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Education\Project\SDG eLearning Award Scheme\2023\Promotion\"/>
    </mc:Choice>
  </mc:AlternateContent>
  <bookViews>
    <workbookView xWindow="0" yWindow="0" windowWidth="23940" windowHeight="8970"/>
  </bookViews>
  <sheets>
    <sheet name="Student Registration List"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12" i="1"/>
</calcChain>
</file>

<file path=xl/sharedStrings.xml><?xml version="1.0" encoding="utf-8"?>
<sst xmlns="http://schemas.openxmlformats.org/spreadsheetml/2006/main" count="22" uniqueCount="22">
  <si>
    <t>Note:</t>
  </si>
  <si>
    <t>No.</t>
  </si>
  <si>
    <t>Simple Field Checking</t>
  </si>
  <si>
    <t>s0123456@school.com</t>
    <phoneticPr fontId="2" type="noConversion"/>
  </si>
  <si>
    <t>F.3</t>
    <phoneticPr fontId="2" type="noConversion"/>
  </si>
  <si>
    <t>教師姓名</t>
    <phoneticPr fontId="2" type="noConversion"/>
  </si>
  <si>
    <t>負責教師資料</t>
    <phoneticPr fontId="2" type="noConversion"/>
  </si>
  <si>
    <t>電郵</t>
    <phoneticPr fontId="2" type="noConversion"/>
  </si>
  <si>
    <t>聯絡電話</t>
    <phoneticPr fontId="2" type="noConversion"/>
  </si>
  <si>
    <t>例子</t>
    <phoneticPr fontId="2" type="noConversion"/>
  </si>
  <si>
    <t>年級</t>
    <phoneticPr fontId="2" type="noConversion"/>
  </si>
  <si>
    <t>陳大文</t>
  </si>
  <si>
    <t>Chan Tai Man</t>
  </si>
  <si>
    <t>可持續發展目標(SDGs)網上學習獎勵計劃 - 登記學生名單</t>
  </si>
  <si>
    <t>*學校名稱:</t>
  </si>
  <si>
    <t>教師(1) (主要聯絡人)</t>
  </si>
  <si>
    <t>教師(2)</t>
  </si>
  <si>
    <r>
      <t>中文名稱</t>
    </r>
    <r>
      <rPr>
        <b/>
        <sz val="10"/>
        <color theme="5" tint="-0.249977111117893"/>
        <rFont val="Arial"/>
        <family val="2"/>
      </rPr>
      <t/>
    </r>
  </si>
  <si>
    <r>
      <t>英文名稱</t>
    </r>
    <r>
      <rPr>
        <b/>
        <sz val="10"/>
        <color theme="5" tint="-0.249977111117893"/>
        <rFont val="Arial"/>
        <family val="2"/>
      </rPr>
      <t/>
    </r>
  </si>
  <si>
    <r>
      <t xml:space="preserve">電郵
</t>
    </r>
    <r>
      <rPr>
        <b/>
        <sz val="10"/>
        <color theme="5" tint="-0.249977111117893"/>
        <rFont val="Arial"/>
        <family val="2"/>
      </rPr>
      <t>(開設學習帳戶用途)</t>
    </r>
  </si>
  <si>
    <r>
      <t>有興趣提名學生參加獎勵計劃的學校，請於</t>
    </r>
    <r>
      <rPr>
        <b/>
        <u/>
        <sz val="11"/>
        <color rgb="FFFF0000"/>
        <rFont val="Arial"/>
        <family val="2"/>
      </rPr>
      <t>2023年3月17日</t>
    </r>
    <r>
      <rPr>
        <b/>
        <sz val="11"/>
        <color rgb="FFFF0000"/>
        <rFont val="Arial"/>
        <family val="2"/>
      </rPr>
      <t>或之前填妥「學校報名表格」及「登記學生名單」，並電郵至</t>
    </r>
    <r>
      <rPr>
        <b/>
        <sz val="11"/>
        <color rgb="FF00B0F0"/>
        <rFont val="Arial"/>
        <family val="2"/>
      </rPr>
      <t>edu@unicef.org.hk</t>
    </r>
    <r>
      <rPr>
        <b/>
        <sz val="11"/>
        <color rgb="FFFF0000"/>
        <rFont val="Arial"/>
        <family val="2"/>
      </rPr>
      <t>。</t>
    </r>
  </si>
  <si>
    <r>
      <rPr>
        <b/>
        <u/>
        <sz val="10"/>
        <color theme="5" tint="-0.249977111117893"/>
        <rFont val="Arial"/>
        <family val="2"/>
      </rPr>
      <t>免責聲明</t>
    </r>
    <r>
      <rPr>
        <b/>
        <sz val="11"/>
        <color theme="5" tint="-0.249977111117893"/>
        <rFont val="Arial"/>
        <family val="2"/>
      </rPr>
      <t xml:space="preserve">
</t>
    </r>
    <r>
      <rPr>
        <b/>
        <sz val="10"/>
        <color theme="5" tint="-0.249977111117893"/>
        <rFont val="Arial"/>
        <family val="2"/>
      </rPr>
      <t>為提供教育體驗及資訊，本會使用LearnWorlds提供的網上學習平台服務，並就你所提供的電郵地址於LearnWorlds學習平台上建立個人帳戶。本會向服務提供者（香港或境外）所轉交的個人資料嚴格按照「應知方知」基準提供，並以與服務提供者訂立合約方式保障所有個人資料的安全性及保密性。當提交報名，即表示明白及同意所提供的電郵地址，用於建立是項由 LearnWorlds 支援的網上學習平台帳戶用途。
如因參與任何活動而導致的任何損傷及損失，本會不會負責。
本會毋須因任何形式或任何與系統、伺服器或連接故障、錯誤、遺漏、干擾或中斷、傳送延誤（包括但不限於登記參加和兌換獎項）有關的間接、附帶或後果性損失承擔任何責任，即使已獲通知該損失的可能性。當你提交報名，即表示明白及同意不會為參加此活動而招致的任何損失、損害或開支，包括但不限於參加者的資料、軟件、電腦、電話、電子產品、電訊設備或其他設備的任何損失或損害，要求本會負責或承擔任何責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</si>
</sst>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u/>
      <sz val="11"/>
      <color theme="10"/>
      <name val="Calibri"/>
      <family val="2"/>
      <scheme val="minor"/>
    </font>
    <font>
      <sz val="9"/>
      <name val="Calibri"/>
      <family val="3"/>
      <charset val="136"/>
      <scheme val="minor"/>
    </font>
    <font>
      <sz val="11"/>
      <color theme="1"/>
      <name val="Arial"/>
      <family val="2"/>
    </font>
    <font>
      <b/>
      <sz val="18"/>
      <color theme="5" tint="-0.249977111117893"/>
      <name val="Arial"/>
      <family val="2"/>
    </font>
    <font>
      <b/>
      <sz val="12"/>
      <color theme="5" tint="-0.249977111117893"/>
      <name val="Arial"/>
      <family val="2"/>
    </font>
    <font>
      <sz val="11"/>
      <name val="Arial"/>
      <family val="2"/>
    </font>
    <font>
      <sz val="12"/>
      <color theme="5" tint="-0.249977111117893"/>
      <name val="Arial"/>
      <family val="2"/>
    </font>
    <font>
      <b/>
      <sz val="11"/>
      <color rgb="FFFF0000"/>
      <name val="Arial"/>
      <family val="2"/>
    </font>
    <font>
      <b/>
      <sz val="12"/>
      <color theme="0" tint="-0.34998626667073579"/>
      <name val="Arial"/>
      <family val="2"/>
    </font>
    <font>
      <sz val="12"/>
      <color theme="0" tint="-0.34998626667073579"/>
      <name val="Arial"/>
      <family val="2"/>
    </font>
    <font>
      <sz val="11"/>
      <color theme="5" tint="-0.249977111117893"/>
      <name val="Arial"/>
      <family val="2"/>
    </font>
    <font>
      <u/>
      <sz val="11"/>
      <color theme="10"/>
      <name val="Arial"/>
      <family val="2"/>
    </font>
    <font>
      <u/>
      <sz val="11"/>
      <color theme="5" tint="-0.249977111117893"/>
      <name val="Arial"/>
      <family val="2"/>
    </font>
    <font>
      <sz val="11"/>
      <color rgb="FFFF0000"/>
      <name val="Arial"/>
      <family val="2"/>
    </font>
    <font>
      <b/>
      <sz val="11"/>
      <color theme="5" tint="-0.249977111117893"/>
      <name val="Arial"/>
      <family val="2"/>
    </font>
    <font>
      <b/>
      <sz val="10"/>
      <color theme="5" tint="-0.249977111117893"/>
      <name val="Arial"/>
      <family val="2"/>
    </font>
    <font>
      <b/>
      <u/>
      <sz val="11"/>
      <color rgb="FFFF0000"/>
      <name val="Arial"/>
      <family val="2"/>
    </font>
    <font>
      <b/>
      <sz val="11"/>
      <color rgb="FF00B0F0"/>
      <name val="Arial"/>
      <family val="2"/>
    </font>
    <font>
      <b/>
      <u/>
      <sz val="10"/>
      <color theme="5" tint="-0.249977111117893"/>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3" fillId="0" borderId="0" xfId="0" applyFont="1"/>
    <xf numFmtId="0" fontId="7" fillId="0" borderId="0" xfId="0" applyFont="1" applyAlignment="1">
      <alignment vertical="top"/>
    </xf>
    <xf numFmtId="0" fontId="3" fillId="0" borderId="0" xfId="0" applyFont="1" applyAlignment="1">
      <alignment vertical="top"/>
    </xf>
    <xf numFmtId="0" fontId="8" fillId="0" borderId="0" xfId="0" applyFont="1" applyAlignment="1">
      <alignment horizontal="right" vertical="top"/>
    </xf>
    <xf numFmtId="0" fontId="5" fillId="3" borderId="0" xfId="0" applyFont="1" applyFill="1" applyAlignment="1">
      <alignment horizontal="center" vertical="top"/>
    </xf>
    <xf numFmtId="0" fontId="9" fillId="2" borderId="0" xfId="0" applyFont="1" applyFill="1" applyAlignment="1">
      <alignment horizontal="center" vertical="top" wrapText="1"/>
    </xf>
    <xf numFmtId="0" fontId="5"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4" fillId="0" borderId="0" xfId="0" applyFont="1"/>
    <xf numFmtId="0" fontId="15" fillId="0" borderId="1" xfId="0" applyFont="1" applyBorder="1" applyAlignment="1">
      <alignment horizontal="left" vertical="top"/>
    </xf>
    <xf numFmtId="0" fontId="6" fillId="0" borderId="1" xfId="0" applyFont="1" applyBorder="1" applyAlignment="1">
      <alignment horizontal="left" vertical="top"/>
    </xf>
    <xf numFmtId="0" fontId="4" fillId="0" borderId="0" xfId="0" applyFont="1"/>
    <xf numFmtId="0" fontId="5" fillId="3" borderId="1" xfId="0" applyFont="1" applyFill="1" applyBorder="1" applyAlignment="1">
      <alignment horizontal="center" vertical="top"/>
    </xf>
    <xf numFmtId="0" fontId="5" fillId="3" borderId="0" xfId="0" applyFont="1" applyFill="1" applyAlignment="1">
      <alignment horizontal="center" vertical="top" wrapText="1"/>
    </xf>
    <xf numFmtId="0" fontId="16" fillId="0" borderId="0" xfId="0" applyFont="1" applyAlignment="1">
      <alignment horizontal="center"/>
    </xf>
    <xf numFmtId="0" fontId="8" fillId="0" borderId="0" xfId="0" applyFont="1" applyAlignment="1">
      <alignment vertical="top"/>
    </xf>
    <xf numFmtId="0" fontId="6" fillId="0" borderId="1" xfId="0" applyFont="1" applyBorder="1" applyAlignment="1">
      <alignment horizontal="left" vertical="top"/>
    </xf>
    <xf numFmtId="0" fontId="15" fillId="0" borderId="0" xfId="0" applyFont="1" applyAlignment="1">
      <alignment horizontal="left" vertical="top" wrapText="1"/>
    </xf>
    <xf numFmtId="0" fontId="8" fillId="0" borderId="0" xfId="0" quotePrefix="1" applyFont="1" applyAlignment="1">
      <alignment horizontal="left" vertical="top" wrapText="1"/>
    </xf>
  </cellXfs>
  <cellStyles count="2">
    <cellStyle name="Hyperlink" xfId="1" builtinId="8"/>
    <cellStyle name="Normal" xfId="0" builtinId="0"/>
  </cellStyles>
  <dxfs count="15">
    <dxf>
      <font>
        <b val="0"/>
        <i val="0"/>
        <strike val="0"/>
        <condense val="0"/>
        <extend val="0"/>
        <outline val="0"/>
        <shadow val="0"/>
        <u val="none"/>
        <vertAlign val="baseline"/>
        <sz val="11"/>
        <color theme="0" tint="-0.34998626667073579"/>
        <name val="Arial"/>
        <scheme val="none"/>
      </font>
      <numFmt numFmtId="0" formatCode="General"/>
      <alignment horizontal="center" vertical="bottom"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i val="0"/>
        <strike val="0"/>
        <condense val="0"/>
        <extend val="0"/>
        <outline val="0"/>
        <shadow val="0"/>
        <u val="none"/>
        <vertAlign val="baseline"/>
        <sz val="12"/>
        <color theme="5" tint="-0.249977111117893"/>
        <name val="Arial"/>
        <scheme val="none"/>
      </font>
      <alignment horizontal="center" vertical="bottom" textRotation="0" wrapText="0" indent="0" justifyLastLine="0" shrinkToFit="0" readingOrder="0"/>
    </dxf>
    <dxf>
      <font>
        <strike val="0"/>
        <outline val="0"/>
        <shadow val="0"/>
        <vertAlign val="baseline"/>
        <name val="Arial"/>
        <scheme val="none"/>
      </font>
    </dxf>
    <dxf>
      <font>
        <b/>
        <i val="0"/>
        <strike val="0"/>
        <condense val="0"/>
        <extend val="0"/>
        <outline val="0"/>
        <shadow val="0"/>
        <u val="none"/>
        <vertAlign val="baseline"/>
        <sz val="12"/>
        <color theme="8" tint="-0.249977111117893"/>
        <name val="Arial"/>
        <scheme val="none"/>
      </font>
      <fill>
        <patternFill patternType="solid">
          <fgColor indexed="64"/>
          <bgColor theme="8" tint="0.79998168889431442"/>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F212" totalsRowShown="0" headerRowDxfId="7" dataDxfId="6">
  <tableColumns count="6">
    <tableColumn id="1" name="No." dataDxfId="5"/>
    <tableColumn id="2" name="中文名稱" dataDxfId="4"/>
    <tableColumn id="3" name="英文名稱" dataDxfId="3"/>
    <tableColumn id="4" name="電郵_x000a_(開設學習帳戶用途)" dataDxfId="2"/>
    <tableColumn id="5" name="年級" dataDxfId="1"/>
    <tableColumn id="6" name="Simple Field Checking" dataDxfId="0">
      <calculatedColumnFormula>IF(AND('Student Registration List'!$C12&lt;&gt;"",IFERROR(FIND("@",'Student Registration List'!$D12),-1)&gt;=0,IFERROR(FIND(" ",'Student Registration List'!$D12),-1)&lt;0,'Student Registration List'!$E12&lt;&gt;""),"TRUE",IF('Student Registration List'!$C12="","","FALSE"))</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1">
    <pageSetUpPr fitToPage="1"/>
  </sheetPr>
  <dimension ref="A1:F212"/>
  <sheetViews>
    <sheetView tabSelected="1" zoomScaleNormal="100" workbookViewId="0">
      <pane xSplit="1" ySplit="12" topLeftCell="B13" activePane="bottomRight" state="frozen"/>
      <selection pane="topRight" activeCell="B1" sqref="B1"/>
      <selection pane="bottomLeft" activeCell="A14" sqref="A14"/>
      <selection pane="bottomRight"/>
    </sheetView>
  </sheetViews>
  <sheetFormatPr defaultRowHeight="14.25"/>
  <cols>
    <col min="1" max="1" width="7.85546875" style="1" customWidth="1"/>
    <col min="2" max="2" width="30.28515625" style="1" customWidth="1"/>
    <col min="3" max="3" width="28.28515625" style="1" customWidth="1"/>
    <col min="4" max="4" width="34.42578125" style="1" customWidth="1"/>
    <col min="5" max="5" width="40.85546875" style="1" customWidth="1"/>
    <col min="6" max="6" width="19.42578125" style="1" customWidth="1"/>
    <col min="7" max="16384" width="9.140625" style="1"/>
  </cols>
  <sheetData>
    <row r="1" spans="1:6" ht="23.25">
      <c r="B1" s="15" t="s">
        <v>13</v>
      </c>
    </row>
    <row r="2" spans="1:6" ht="18" customHeight="1">
      <c r="B2" s="13" t="s">
        <v>14</v>
      </c>
      <c r="C2" s="20"/>
      <c r="D2" s="20"/>
      <c r="E2" s="20"/>
    </row>
    <row r="3" spans="1:6" ht="7.5" customHeight="1">
      <c r="B3" s="2"/>
      <c r="C3" s="3"/>
      <c r="D3" s="3"/>
    </row>
    <row r="4" spans="1:6" ht="18" customHeight="1">
      <c r="B4" s="16" t="s">
        <v>6</v>
      </c>
      <c r="C4" s="16" t="s">
        <v>5</v>
      </c>
      <c r="D4" s="16" t="s">
        <v>7</v>
      </c>
      <c r="E4" s="16" t="s">
        <v>8</v>
      </c>
    </row>
    <row r="5" spans="1:6" ht="18" customHeight="1">
      <c r="B5" s="13" t="s">
        <v>15</v>
      </c>
      <c r="C5" s="14"/>
      <c r="D5" s="14"/>
      <c r="E5" s="14"/>
    </row>
    <row r="6" spans="1:6" ht="18" customHeight="1">
      <c r="B6" s="13" t="s">
        <v>16</v>
      </c>
      <c r="C6" s="14"/>
      <c r="D6" s="14"/>
      <c r="E6" s="14"/>
    </row>
    <row r="8" spans="1:6" ht="24.75" customHeight="1">
      <c r="A8" s="4" t="s">
        <v>0</v>
      </c>
      <c r="B8" s="22" t="s">
        <v>20</v>
      </c>
      <c r="C8" s="22"/>
      <c r="D8" s="22"/>
      <c r="E8" s="22"/>
      <c r="F8" s="22"/>
    </row>
    <row r="9" spans="1:6" s="3" customFormat="1" ht="133.5" customHeight="1">
      <c r="A9" s="19"/>
      <c r="B9" s="21" t="s">
        <v>21</v>
      </c>
      <c r="C9" s="21"/>
      <c r="D9" s="21"/>
      <c r="E9" s="21"/>
      <c r="F9" s="21"/>
    </row>
    <row r="10" spans="1:6" ht="16.5" customHeight="1">
      <c r="A10" s="12"/>
    </row>
    <row r="11" spans="1:6" ht="31.5">
      <c r="A11" s="5" t="s">
        <v>1</v>
      </c>
      <c r="B11" s="17" t="s">
        <v>17</v>
      </c>
      <c r="C11" s="17" t="s">
        <v>18</v>
      </c>
      <c r="D11" s="17" t="s">
        <v>19</v>
      </c>
      <c r="E11" s="17" t="s">
        <v>10</v>
      </c>
      <c r="F11" s="6" t="s">
        <v>2</v>
      </c>
    </row>
    <row r="12" spans="1:6" ht="15">
      <c r="A12" s="18" t="s">
        <v>9</v>
      </c>
      <c r="B12" s="8" t="s">
        <v>11</v>
      </c>
      <c r="C12" s="8" t="s">
        <v>12</v>
      </c>
      <c r="D12" s="8" t="s">
        <v>3</v>
      </c>
      <c r="E12" s="8" t="s">
        <v>4</v>
      </c>
      <c r="F12" s="8" t="str">
        <f>IF(AND('Student Registration List'!$C12&lt;&gt;"",IFERROR(FIND("@",'Student Registration List'!$D12),-1)&gt;=0,IFERROR(FIND(" ",'Student Registration List'!$D12),-1)&lt;0,'Student Registration List'!$E12&lt;&gt;""),"TRUE",IF('Student Registration List'!$C12="","","FALSE"))</f>
        <v>TRUE</v>
      </c>
    </row>
    <row r="13" spans="1:6" ht="15.75">
      <c r="A13" s="7">
        <v>1</v>
      </c>
      <c r="B13" s="9"/>
      <c r="C13" s="9"/>
      <c r="D13" s="10"/>
      <c r="E13" s="9"/>
      <c r="F13" s="8" t="str">
        <f>IF(AND('Student Registration List'!$C13&lt;&gt;"",IFERROR(FIND("@",'Student Registration List'!$D13),-1)&gt;=0,IFERROR(FIND(" ",'Student Registration List'!$D13),-1)&lt;0,'Student Registration List'!$E13&lt;&gt;""),"TRUE",IF('Student Registration List'!$C13="","","FALSE"))</f>
        <v/>
      </c>
    </row>
    <row r="14" spans="1:6" ht="15.75">
      <c r="A14" s="7">
        <v>2</v>
      </c>
      <c r="B14" s="9"/>
      <c r="C14" s="9"/>
      <c r="D14" s="11"/>
      <c r="E14" s="9"/>
      <c r="F14" s="8" t="str">
        <f>IF(AND('Student Registration List'!$C14&lt;&gt;"",IFERROR(FIND("@",'Student Registration List'!$D14),-1)&gt;=0,IFERROR(FIND(" ",'Student Registration List'!$D14),-1)&lt;0,'Student Registration List'!$E14&lt;&gt;""),"TRUE",IF('Student Registration List'!$C14="","","FALSE"))</f>
        <v/>
      </c>
    </row>
    <row r="15" spans="1:6" ht="15.75">
      <c r="A15" s="7">
        <v>3</v>
      </c>
      <c r="B15" s="9"/>
      <c r="C15" s="9"/>
      <c r="D15" s="10"/>
      <c r="E15" s="9"/>
      <c r="F15" s="8" t="str">
        <f>IF(AND('Student Registration List'!$C15&lt;&gt;"",IFERROR(FIND("@",'Student Registration List'!$D15),-1)&gt;=0,IFERROR(FIND(" ",'Student Registration List'!$D15),-1)&lt;0,'Student Registration List'!$E15&lt;&gt;""),"TRUE",IF('Student Registration List'!$C15="","","FALSE"))</f>
        <v/>
      </c>
    </row>
    <row r="16" spans="1:6" ht="15.75">
      <c r="A16" s="7">
        <v>4</v>
      </c>
      <c r="B16" s="9"/>
      <c r="C16" s="9"/>
      <c r="D16" s="9"/>
      <c r="E16" s="9"/>
      <c r="F16" s="8" t="str">
        <f>IF(AND('Student Registration List'!$C16&lt;&gt;"",IFERROR(FIND("@",'Student Registration List'!$D16),-1)&gt;=0,IFERROR(FIND(" ",'Student Registration List'!$D16),-1)&lt;0,'Student Registration List'!$E16&lt;&gt;""),"TRUE",IF('Student Registration List'!$C16="","","FALSE"))</f>
        <v/>
      </c>
    </row>
    <row r="17" spans="1:6" ht="15.75">
      <c r="A17" s="7">
        <v>5</v>
      </c>
      <c r="B17" s="9"/>
      <c r="C17" s="9"/>
      <c r="D17" s="9"/>
      <c r="E17" s="9"/>
      <c r="F17" s="8" t="str">
        <f>IF(AND('Student Registration List'!$C17&lt;&gt;"",IFERROR(FIND("@",'Student Registration List'!$D17),-1)&gt;=0,IFERROR(FIND(" ",'Student Registration List'!$D17),-1)&lt;0,'Student Registration List'!$E17&lt;&gt;""),"TRUE",IF('Student Registration List'!$C17="","","FALSE"))</f>
        <v/>
      </c>
    </row>
    <row r="18" spans="1:6" ht="15.75">
      <c r="A18" s="7">
        <v>6</v>
      </c>
      <c r="B18" s="9"/>
      <c r="C18" s="9"/>
      <c r="D18" s="9"/>
      <c r="E18" s="9"/>
      <c r="F18" s="8" t="str">
        <f>IF(AND('Student Registration List'!$C18&lt;&gt;"",IFERROR(FIND("@",'Student Registration List'!$D18),-1)&gt;=0,IFERROR(FIND(" ",'Student Registration List'!$D18),-1)&lt;0,'Student Registration List'!$E18&lt;&gt;""),"TRUE",IF('Student Registration List'!$C18="","","FALSE"))</f>
        <v/>
      </c>
    </row>
    <row r="19" spans="1:6" ht="15.75">
      <c r="A19" s="7">
        <v>7</v>
      </c>
      <c r="B19" s="9"/>
      <c r="C19" s="9"/>
      <c r="D19" s="9"/>
      <c r="E19" s="9"/>
      <c r="F19" s="8" t="str">
        <f>IF(AND('Student Registration List'!$C19&lt;&gt;"",IFERROR(FIND("@",'Student Registration List'!$D19),-1)&gt;=0,IFERROR(FIND(" ",'Student Registration List'!$D19),-1)&lt;0,'Student Registration List'!$E19&lt;&gt;""),"TRUE",IF('Student Registration List'!$C19="","","FALSE"))</f>
        <v/>
      </c>
    </row>
    <row r="20" spans="1:6" ht="15.75">
      <c r="A20" s="7">
        <v>8</v>
      </c>
      <c r="B20" s="9"/>
      <c r="C20" s="9"/>
      <c r="D20" s="9"/>
      <c r="E20" s="9"/>
      <c r="F20" s="8" t="str">
        <f>IF(AND('Student Registration List'!$C20&lt;&gt;"",IFERROR(FIND("@",'Student Registration List'!$D20),-1)&gt;=0,IFERROR(FIND(" ",'Student Registration List'!$D20),-1)&lt;0,'Student Registration List'!$E20&lt;&gt;""),"TRUE",IF('Student Registration List'!$C20="","","FALSE"))</f>
        <v/>
      </c>
    </row>
    <row r="21" spans="1:6" ht="15.75">
      <c r="A21" s="7">
        <v>9</v>
      </c>
      <c r="B21" s="9"/>
      <c r="C21" s="9"/>
      <c r="D21" s="9"/>
      <c r="E21" s="9"/>
      <c r="F21" s="8" t="str">
        <f>IF(AND('Student Registration List'!$C21&lt;&gt;"",IFERROR(FIND("@",'Student Registration List'!$D21),-1)&gt;=0,IFERROR(FIND(" ",'Student Registration List'!$D21),-1)&lt;0,'Student Registration List'!$E21&lt;&gt;""),"TRUE",IF('Student Registration List'!$C21="","","FALSE"))</f>
        <v/>
      </c>
    </row>
    <row r="22" spans="1:6" ht="15.75">
      <c r="A22" s="7">
        <v>10</v>
      </c>
      <c r="B22" s="9"/>
      <c r="C22" s="9"/>
      <c r="D22" s="9"/>
      <c r="E22" s="9"/>
      <c r="F22" s="8" t="str">
        <f>IF(AND('Student Registration List'!$C22&lt;&gt;"",IFERROR(FIND("@",'Student Registration List'!$D22),-1)&gt;=0,IFERROR(FIND(" ",'Student Registration List'!$D22),-1)&lt;0,'Student Registration List'!$E22&lt;&gt;""),"TRUE",IF('Student Registration List'!$C22="","","FALSE"))</f>
        <v/>
      </c>
    </row>
    <row r="23" spans="1:6" ht="15.75">
      <c r="A23" s="7">
        <v>11</v>
      </c>
      <c r="B23" s="9"/>
      <c r="C23" s="9"/>
      <c r="D23" s="9"/>
      <c r="E23" s="9"/>
      <c r="F23" s="8" t="str">
        <f>IF(AND('Student Registration List'!$C23&lt;&gt;"",IFERROR(FIND("@",'Student Registration List'!$D23),-1)&gt;=0,IFERROR(FIND(" ",'Student Registration List'!$D23),-1)&lt;0,'Student Registration List'!$E23&lt;&gt;""),"TRUE",IF('Student Registration List'!$C23="","","FALSE"))</f>
        <v/>
      </c>
    </row>
    <row r="24" spans="1:6" ht="15.75">
      <c r="A24" s="7">
        <v>12</v>
      </c>
      <c r="B24" s="9"/>
      <c r="C24" s="9"/>
      <c r="D24" s="9"/>
      <c r="E24" s="9"/>
      <c r="F24" s="8" t="str">
        <f>IF(AND('Student Registration List'!$C24&lt;&gt;"",IFERROR(FIND("@",'Student Registration List'!$D24),-1)&gt;=0,IFERROR(FIND(" ",'Student Registration List'!$D24),-1)&lt;0,'Student Registration List'!$E24&lt;&gt;""),"TRUE",IF('Student Registration List'!$C24="","","FALSE"))</f>
        <v/>
      </c>
    </row>
    <row r="25" spans="1:6" ht="15.75">
      <c r="A25" s="7">
        <v>13</v>
      </c>
      <c r="B25" s="9"/>
      <c r="C25" s="9"/>
      <c r="D25" s="9"/>
      <c r="E25" s="9"/>
      <c r="F25" s="8" t="str">
        <f>IF(AND('Student Registration List'!$C25&lt;&gt;"",IFERROR(FIND("@",'Student Registration List'!$D25),-1)&gt;=0,IFERROR(FIND(" ",'Student Registration List'!$D25),-1)&lt;0,'Student Registration List'!$E25&lt;&gt;""),"TRUE",IF('Student Registration List'!$C25="","","FALSE"))</f>
        <v/>
      </c>
    </row>
    <row r="26" spans="1:6" ht="15.75">
      <c r="A26" s="7">
        <v>14</v>
      </c>
      <c r="B26" s="9"/>
      <c r="C26" s="9"/>
      <c r="D26" s="9"/>
      <c r="E26" s="9"/>
      <c r="F26" s="8" t="str">
        <f>IF(AND('Student Registration List'!$C26&lt;&gt;"",IFERROR(FIND("@",'Student Registration List'!$D26),-1)&gt;=0,IFERROR(FIND(" ",'Student Registration List'!$D26),-1)&lt;0,'Student Registration List'!$E26&lt;&gt;""),"TRUE",IF('Student Registration List'!$C26="","","FALSE"))</f>
        <v/>
      </c>
    </row>
    <row r="27" spans="1:6" ht="15.75">
      <c r="A27" s="7">
        <v>15</v>
      </c>
      <c r="B27" s="9"/>
      <c r="C27" s="9"/>
      <c r="D27" s="9"/>
      <c r="E27" s="9"/>
      <c r="F27" s="8" t="str">
        <f>IF(AND('Student Registration List'!$C27&lt;&gt;"",IFERROR(FIND("@",'Student Registration List'!$D27),-1)&gt;=0,IFERROR(FIND(" ",'Student Registration List'!$D27),-1)&lt;0,'Student Registration List'!$E27&lt;&gt;""),"TRUE",IF('Student Registration List'!$C27="","","FALSE"))</f>
        <v/>
      </c>
    </row>
    <row r="28" spans="1:6" ht="15.75">
      <c r="A28" s="7">
        <v>16</v>
      </c>
      <c r="B28" s="9"/>
      <c r="C28" s="9"/>
      <c r="D28" s="9"/>
      <c r="E28" s="9"/>
      <c r="F28" s="8" t="str">
        <f>IF(AND('Student Registration List'!$C28&lt;&gt;"",IFERROR(FIND("@",'Student Registration List'!$D28),-1)&gt;=0,IFERROR(FIND(" ",'Student Registration List'!$D28),-1)&lt;0,'Student Registration List'!$E28&lt;&gt;""),"TRUE",IF('Student Registration List'!$C28="","","FALSE"))</f>
        <v/>
      </c>
    </row>
    <row r="29" spans="1:6" ht="15.75">
      <c r="A29" s="7">
        <v>17</v>
      </c>
      <c r="B29" s="9"/>
      <c r="C29" s="9"/>
      <c r="D29" s="9"/>
      <c r="E29" s="9"/>
      <c r="F29" s="8" t="str">
        <f>IF(AND('Student Registration List'!$C29&lt;&gt;"",IFERROR(FIND("@",'Student Registration List'!$D29),-1)&gt;=0,IFERROR(FIND(" ",'Student Registration List'!$D29),-1)&lt;0,'Student Registration List'!$E29&lt;&gt;""),"TRUE",IF('Student Registration List'!$C29="","","FALSE"))</f>
        <v/>
      </c>
    </row>
    <row r="30" spans="1:6" ht="15.75">
      <c r="A30" s="7">
        <v>18</v>
      </c>
      <c r="B30" s="9"/>
      <c r="C30" s="9"/>
      <c r="D30" s="9"/>
      <c r="E30" s="9"/>
      <c r="F30" s="8" t="str">
        <f>IF(AND('Student Registration List'!$C30&lt;&gt;"",IFERROR(FIND("@",'Student Registration List'!$D30),-1)&gt;=0,IFERROR(FIND(" ",'Student Registration List'!$D30),-1)&lt;0,'Student Registration List'!$E30&lt;&gt;""),"TRUE",IF('Student Registration List'!$C30="","","FALSE"))</f>
        <v/>
      </c>
    </row>
    <row r="31" spans="1:6" ht="15.75">
      <c r="A31" s="7">
        <v>19</v>
      </c>
      <c r="B31" s="9"/>
      <c r="C31" s="9"/>
      <c r="D31" s="9"/>
      <c r="E31" s="9"/>
      <c r="F31" s="8" t="str">
        <f>IF(AND('Student Registration List'!$C31&lt;&gt;"",IFERROR(FIND("@",'Student Registration List'!$D31),-1)&gt;=0,IFERROR(FIND(" ",'Student Registration List'!$D31),-1)&lt;0,'Student Registration List'!$E31&lt;&gt;""),"TRUE",IF('Student Registration List'!$C31="","","FALSE"))</f>
        <v/>
      </c>
    </row>
    <row r="32" spans="1:6" ht="15.75">
      <c r="A32" s="7">
        <v>20</v>
      </c>
      <c r="B32" s="9"/>
      <c r="C32" s="9"/>
      <c r="D32" s="9"/>
      <c r="E32" s="9"/>
      <c r="F32" s="8" t="str">
        <f>IF(AND('Student Registration List'!$C32&lt;&gt;"",IFERROR(FIND("@",'Student Registration List'!$D32),-1)&gt;=0,IFERROR(FIND(" ",'Student Registration List'!$D32),-1)&lt;0,'Student Registration List'!$E32&lt;&gt;""),"TRUE",IF('Student Registration List'!$C32="","","FALSE"))</f>
        <v/>
      </c>
    </row>
    <row r="33" spans="1:6" ht="15.75">
      <c r="A33" s="7">
        <v>21</v>
      </c>
      <c r="B33" s="9"/>
      <c r="C33" s="9"/>
      <c r="D33" s="9"/>
      <c r="E33" s="9"/>
      <c r="F33" s="8" t="str">
        <f>IF(AND('Student Registration List'!$C33&lt;&gt;"",IFERROR(FIND("@",'Student Registration List'!$D33),-1)&gt;=0,IFERROR(FIND(" ",'Student Registration List'!$D33),-1)&lt;0,'Student Registration List'!$E33&lt;&gt;""),"TRUE",IF('Student Registration List'!$C33="","","FALSE"))</f>
        <v/>
      </c>
    </row>
    <row r="34" spans="1:6" ht="15.75">
      <c r="A34" s="7">
        <v>22</v>
      </c>
      <c r="B34" s="9"/>
      <c r="C34" s="9"/>
      <c r="D34" s="9"/>
      <c r="E34" s="9"/>
      <c r="F34" s="8" t="str">
        <f>IF(AND('Student Registration List'!$C34&lt;&gt;"",IFERROR(FIND("@",'Student Registration List'!$D34),-1)&gt;=0,IFERROR(FIND(" ",'Student Registration List'!$D34),-1)&lt;0,'Student Registration List'!$E34&lt;&gt;""),"TRUE",IF('Student Registration List'!$C34="","","FALSE"))</f>
        <v/>
      </c>
    </row>
    <row r="35" spans="1:6" ht="15.75">
      <c r="A35" s="7">
        <v>23</v>
      </c>
      <c r="B35" s="9"/>
      <c r="C35" s="9"/>
      <c r="D35" s="9"/>
      <c r="E35" s="9"/>
      <c r="F35" s="8" t="str">
        <f>IF(AND('Student Registration List'!$C35&lt;&gt;"",IFERROR(FIND("@",'Student Registration List'!$D35),-1)&gt;=0,IFERROR(FIND(" ",'Student Registration List'!$D35),-1)&lt;0,'Student Registration List'!$E35&lt;&gt;""),"TRUE",IF('Student Registration List'!$C35="","","FALSE"))</f>
        <v/>
      </c>
    </row>
    <row r="36" spans="1:6" ht="15.75">
      <c r="A36" s="7">
        <v>24</v>
      </c>
      <c r="B36" s="9"/>
      <c r="C36" s="9"/>
      <c r="D36" s="9"/>
      <c r="E36" s="9"/>
      <c r="F36" s="8" t="str">
        <f>IF(AND('Student Registration List'!$C36&lt;&gt;"",IFERROR(FIND("@",'Student Registration List'!$D36),-1)&gt;=0,IFERROR(FIND(" ",'Student Registration List'!$D36),-1)&lt;0,'Student Registration List'!$E36&lt;&gt;""),"TRUE",IF('Student Registration List'!$C36="","","FALSE"))</f>
        <v/>
      </c>
    </row>
    <row r="37" spans="1:6" ht="15.75">
      <c r="A37" s="7">
        <v>25</v>
      </c>
      <c r="B37" s="9"/>
      <c r="C37" s="9"/>
      <c r="D37" s="9"/>
      <c r="E37" s="9"/>
      <c r="F37" s="8" t="str">
        <f>IF(AND('Student Registration List'!$C37&lt;&gt;"",IFERROR(FIND("@",'Student Registration List'!$D37),-1)&gt;=0,IFERROR(FIND(" ",'Student Registration List'!$D37),-1)&lt;0,'Student Registration List'!$E37&lt;&gt;""),"TRUE",IF('Student Registration List'!$C37="","","FALSE"))</f>
        <v/>
      </c>
    </row>
    <row r="38" spans="1:6" ht="15.75">
      <c r="A38" s="7">
        <v>26</v>
      </c>
      <c r="B38" s="9"/>
      <c r="C38" s="9"/>
      <c r="D38" s="9"/>
      <c r="E38" s="9"/>
      <c r="F38" s="8" t="str">
        <f>IF(AND('Student Registration List'!$C38&lt;&gt;"",IFERROR(FIND("@",'Student Registration List'!$D38),-1)&gt;=0,IFERROR(FIND(" ",'Student Registration List'!$D38),-1)&lt;0,'Student Registration List'!$E38&lt;&gt;""),"TRUE",IF('Student Registration List'!$C38="","","FALSE"))</f>
        <v/>
      </c>
    </row>
    <row r="39" spans="1:6" ht="15.75">
      <c r="A39" s="7">
        <v>27</v>
      </c>
      <c r="B39" s="9"/>
      <c r="C39" s="9"/>
      <c r="D39" s="9"/>
      <c r="E39" s="9"/>
      <c r="F39" s="8" t="str">
        <f>IF(AND('Student Registration List'!$C39&lt;&gt;"",IFERROR(FIND("@",'Student Registration List'!$D39),-1)&gt;=0,IFERROR(FIND(" ",'Student Registration List'!$D39),-1)&lt;0,'Student Registration List'!$E39&lt;&gt;""),"TRUE",IF('Student Registration List'!$C39="","","FALSE"))</f>
        <v/>
      </c>
    </row>
    <row r="40" spans="1:6" ht="15.75">
      <c r="A40" s="7">
        <v>28</v>
      </c>
      <c r="B40" s="9"/>
      <c r="C40" s="9"/>
      <c r="D40" s="9"/>
      <c r="E40" s="9"/>
      <c r="F40" s="8" t="str">
        <f>IF(AND('Student Registration List'!$C40&lt;&gt;"",IFERROR(FIND("@",'Student Registration List'!$D40),-1)&gt;=0,IFERROR(FIND(" ",'Student Registration List'!$D40),-1)&lt;0,'Student Registration List'!$E40&lt;&gt;""),"TRUE",IF('Student Registration List'!$C40="","","FALSE"))</f>
        <v/>
      </c>
    </row>
    <row r="41" spans="1:6" ht="15.75">
      <c r="A41" s="7">
        <v>29</v>
      </c>
      <c r="B41" s="9"/>
      <c r="C41" s="9"/>
      <c r="D41" s="9"/>
      <c r="E41" s="9"/>
      <c r="F41" s="8" t="str">
        <f>IF(AND('Student Registration List'!$C41&lt;&gt;"",IFERROR(FIND("@",'Student Registration List'!$D41),-1)&gt;=0,IFERROR(FIND(" ",'Student Registration List'!$D41),-1)&lt;0,'Student Registration List'!$E41&lt;&gt;""),"TRUE",IF('Student Registration List'!$C41="","","FALSE"))</f>
        <v/>
      </c>
    </row>
    <row r="42" spans="1:6" ht="15.75">
      <c r="A42" s="7">
        <v>30</v>
      </c>
      <c r="B42" s="9"/>
      <c r="C42" s="9"/>
      <c r="D42" s="9"/>
      <c r="E42" s="9"/>
      <c r="F42" s="8" t="str">
        <f>IF(AND('Student Registration List'!$C42&lt;&gt;"",IFERROR(FIND("@",'Student Registration List'!$D42),-1)&gt;=0,IFERROR(FIND(" ",'Student Registration List'!$D42),-1)&lt;0,'Student Registration List'!$E42&lt;&gt;""),"TRUE",IF('Student Registration List'!$C42="","","FALSE"))</f>
        <v/>
      </c>
    </row>
    <row r="43" spans="1:6" ht="15.75">
      <c r="A43" s="7">
        <v>31</v>
      </c>
      <c r="B43" s="9"/>
      <c r="C43" s="9"/>
      <c r="D43" s="9"/>
      <c r="E43" s="9"/>
      <c r="F43" s="8" t="str">
        <f>IF(AND('Student Registration List'!$C43&lt;&gt;"",IFERROR(FIND("@",'Student Registration List'!$D43),-1)&gt;=0,IFERROR(FIND(" ",'Student Registration List'!$D43),-1)&lt;0,'Student Registration List'!$E43&lt;&gt;""),"TRUE",IF('Student Registration List'!$C43="","","FALSE"))</f>
        <v/>
      </c>
    </row>
    <row r="44" spans="1:6" ht="15.75">
      <c r="A44" s="7">
        <v>32</v>
      </c>
      <c r="B44" s="9"/>
      <c r="C44" s="9"/>
      <c r="D44" s="9"/>
      <c r="E44" s="9"/>
      <c r="F44" s="8" t="str">
        <f>IF(AND('Student Registration List'!$C44&lt;&gt;"",IFERROR(FIND("@",'Student Registration List'!$D44),-1)&gt;=0,IFERROR(FIND(" ",'Student Registration List'!$D44),-1)&lt;0,'Student Registration List'!$E44&lt;&gt;""),"TRUE",IF('Student Registration List'!$C44="","","FALSE"))</f>
        <v/>
      </c>
    </row>
    <row r="45" spans="1:6" ht="15.75">
      <c r="A45" s="7">
        <v>33</v>
      </c>
      <c r="B45" s="9"/>
      <c r="C45" s="9"/>
      <c r="D45" s="9"/>
      <c r="E45" s="9"/>
      <c r="F45" s="8" t="str">
        <f>IF(AND('Student Registration List'!$C45&lt;&gt;"",IFERROR(FIND("@",'Student Registration List'!$D45),-1)&gt;=0,IFERROR(FIND(" ",'Student Registration List'!$D45),-1)&lt;0,'Student Registration List'!$E45&lt;&gt;""),"TRUE",IF('Student Registration List'!$C45="","","FALSE"))</f>
        <v/>
      </c>
    </row>
    <row r="46" spans="1:6" ht="15.75">
      <c r="A46" s="7">
        <v>34</v>
      </c>
      <c r="B46" s="9"/>
      <c r="C46" s="9"/>
      <c r="D46" s="9"/>
      <c r="E46" s="9"/>
      <c r="F46" s="8" t="str">
        <f>IF(AND('Student Registration List'!$C46&lt;&gt;"",IFERROR(FIND("@",'Student Registration List'!$D46),-1)&gt;=0,IFERROR(FIND(" ",'Student Registration List'!$D46),-1)&lt;0,'Student Registration List'!$E46&lt;&gt;""),"TRUE",IF('Student Registration List'!$C46="","","FALSE"))</f>
        <v/>
      </c>
    </row>
    <row r="47" spans="1:6" ht="15.75">
      <c r="A47" s="7">
        <v>35</v>
      </c>
      <c r="B47" s="9"/>
      <c r="C47" s="9"/>
      <c r="D47" s="9"/>
      <c r="E47" s="9"/>
      <c r="F47" s="8" t="str">
        <f>IF(AND('Student Registration List'!$C47&lt;&gt;"",IFERROR(FIND("@",'Student Registration List'!$D47),-1)&gt;=0,IFERROR(FIND(" ",'Student Registration List'!$D47),-1)&lt;0,'Student Registration List'!$E47&lt;&gt;""),"TRUE",IF('Student Registration List'!$C47="","","FALSE"))</f>
        <v/>
      </c>
    </row>
    <row r="48" spans="1:6" ht="15.75">
      <c r="A48" s="7">
        <v>36</v>
      </c>
      <c r="B48" s="9"/>
      <c r="C48" s="9"/>
      <c r="D48" s="9"/>
      <c r="E48" s="9"/>
      <c r="F48" s="8" t="str">
        <f>IF(AND('Student Registration List'!$C48&lt;&gt;"",IFERROR(FIND("@",'Student Registration List'!$D48),-1)&gt;=0,IFERROR(FIND(" ",'Student Registration List'!$D48),-1)&lt;0,'Student Registration List'!$E48&lt;&gt;""),"TRUE",IF('Student Registration List'!$C48="","","FALSE"))</f>
        <v/>
      </c>
    </row>
    <row r="49" spans="1:6" ht="15.75">
      <c r="A49" s="7">
        <v>37</v>
      </c>
      <c r="B49" s="9"/>
      <c r="C49" s="9"/>
      <c r="D49" s="9"/>
      <c r="E49" s="9"/>
      <c r="F49" s="8" t="str">
        <f>IF(AND('Student Registration List'!$C49&lt;&gt;"",IFERROR(FIND("@",'Student Registration List'!$D49),-1)&gt;=0,IFERROR(FIND(" ",'Student Registration List'!$D49),-1)&lt;0,'Student Registration List'!$E49&lt;&gt;""),"TRUE",IF('Student Registration List'!$C49="","","FALSE"))</f>
        <v/>
      </c>
    </row>
    <row r="50" spans="1:6" ht="15.75">
      <c r="A50" s="7">
        <v>38</v>
      </c>
      <c r="B50" s="9"/>
      <c r="C50" s="9"/>
      <c r="D50" s="9"/>
      <c r="E50" s="9"/>
      <c r="F50" s="8" t="str">
        <f>IF(AND('Student Registration List'!$C50&lt;&gt;"",IFERROR(FIND("@",'Student Registration List'!$D50),-1)&gt;=0,IFERROR(FIND(" ",'Student Registration List'!$D50),-1)&lt;0,'Student Registration List'!$E50&lt;&gt;""),"TRUE",IF('Student Registration List'!$C50="","","FALSE"))</f>
        <v/>
      </c>
    </row>
    <row r="51" spans="1:6" ht="15.75">
      <c r="A51" s="7">
        <v>39</v>
      </c>
      <c r="B51" s="9"/>
      <c r="C51" s="9"/>
      <c r="D51" s="9"/>
      <c r="E51" s="9"/>
      <c r="F51" s="8" t="str">
        <f>IF(AND('Student Registration List'!$C51&lt;&gt;"",IFERROR(FIND("@",'Student Registration List'!$D51),-1)&gt;=0,IFERROR(FIND(" ",'Student Registration List'!$D51),-1)&lt;0,'Student Registration List'!$E51&lt;&gt;""),"TRUE",IF('Student Registration List'!$C51="","","FALSE"))</f>
        <v/>
      </c>
    </row>
    <row r="52" spans="1:6" ht="15.75">
      <c r="A52" s="7">
        <v>40</v>
      </c>
      <c r="B52" s="9"/>
      <c r="C52" s="9"/>
      <c r="D52" s="9"/>
      <c r="E52" s="9"/>
      <c r="F52" s="8" t="str">
        <f>IF(AND('Student Registration List'!$C52&lt;&gt;"",IFERROR(FIND("@",'Student Registration List'!$D52),-1)&gt;=0,IFERROR(FIND(" ",'Student Registration List'!$D52),-1)&lt;0,'Student Registration List'!$E52&lt;&gt;""),"TRUE",IF('Student Registration List'!$C52="","","FALSE"))</f>
        <v/>
      </c>
    </row>
    <row r="53" spans="1:6" ht="15.75">
      <c r="A53" s="7">
        <v>41</v>
      </c>
      <c r="B53" s="9"/>
      <c r="C53" s="9"/>
      <c r="D53" s="9"/>
      <c r="E53" s="9"/>
      <c r="F53" s="8" t="str">
        <f>IF(AND('Student Registration List'!$C53&lt;&gt;"",IFERROR(FIND("@",'Student Registration List'!$D53),-1)&gt;=0,IFERROR(FIND(" ",'Student Registration List'!$D53),-1)&lt;0,'Student Registration List'!$E53&lt;&gt;""),"TRUE",IF('Student Registration List'!$C53="","","FALSE"))</f>
        <v/>
      </c>
    </row>
    <row r="54" spans="1:6" ht="15.75">
      <c r="A54" s="7">
        <v>42</v>
      </c>
      <c r="B54" s="9"/>
      <c r="C54" s="9"/>
      <c r="D54" s="9"/>
      <c r="E54" s="9"/>
      <c r="F54" s="8" t="str">
        <f>IF(AND('Student Registration List'!$C54&lt;&gt;"",IFERROR(FIND("@",'Student Registration List'!$D54),-1)&gt;=0,IFERROR(FIND(" ",'Student Registration List'!$D54),-1)&lt;0,'Student Registration List'!$E54&lt;&gt;""),"TRUE",IF('Student Registration List'!$C54="","","FALSE"))</f>
        <v/>
      </c>
    </row>
    <row r="55" spans="1:6" ht="15.75">
      <c r="A55" s="7">
        <v>43</v>
      </c>
      <c r="B55" s="9"/>
      <c r="C55" s="9"/>
      <c r="D55" s="9"/>
      <c r="E55" s="9"/>
      <c r="F55" s="8" t="str">
        <f>IF(AND('Student Registration List'!$C55&lt;&gt;"",IFERROR(FIND("@",'Student Registration List'!$D55),-1)&gt;=0,IFERROR(FIND(" ",'Student Registration List'!$D55),-1)&lt;0,'Student Registration List'!$E55&lt;&gt;""),"TRUE",IF('Student Registration List'!$C55="","","FALSE"))</f>
        <v/>
      </c>
    </row>
    <row r="56" spans="1:6" ht="15.75">
      <c r="A56" s="7">
        <v>44</v>
      </c>
      <c r="B56" s="9"/>
      <c r="C56" s="9"/>
      <c r="D56" s="9"/>
      <c r="E56" s="9"/>
      <c r="F56" s="8" t="str">
        <f>IF(AND('Student Registration List'!$C56&lt;&gt;"",IFERROR(FIND("@",'Student Registration List'!$D56),-1)&gt;=0,IFERROR(FIND(" ",'Student Registration List'!$D56),-1)&lt;0,'Student Registration List'!$E56&lt;&gt;""),"TRUE",IF('Student Registration List'!$C56="","","FALSE"))</f>
        <v/>
      </c>
    </row>
    <row r="57" spans="1:6" ht="15.75">
      <c r="A57" s="7">
        <v>45</v>
      </c>
      <c r="B57" s="9"/>
      <c r="C57" s="9"/>
      <c r="D57" s="9"/>
      <c r="E57" s="9"/>
      <c r="F57" s="8" t="str">
        <f>IF(AND('Student Registration List'!$C57&lt;&gt;"",IFERROR(FIND("@",'Student Registration List'!$D57),-1)&gt;=0,IFERROR(FIND(" ",'Student Registration List'!$D57),-1)&lt;0,'Student Registration List'!$E57&lt;&gt;""),"TRUE",IF('Student Registration List'!$C57="","","FALSE"))</f>
        <v/>
      </c>
    </row>
    <row r="58" spans="1:6" ht="15.75">
      <c r="A58" s="7">
        <v>46</v>
      </c>
      <c r="B58" s="9"/>
      <c r="C58" s="9"/>
      <c r="D58" s="9"/>
      <c r="E58" s="9"/>
      <c r="F58" s="8" t="str">
        <f>IF(AND('Student Registration List'!$C58&lt;&gt;"",IFERROR(FIND("@",'Student Registration List'!$D58),-1)&gt;=0,IFERROR(FIND(" ",'Student Registration List'!$D58),-1)&lt;0,'Student Registration List'!$E58&lt;&gt;""),"TRUE",IF('Student Registration List'!$C58="","","FALSE"))</f>
        <v/>
      </c>
    </row>
    <row r="59" spans="1:6" ht="15.75">
      <c r="A59" s="7">
        <v>47</v>
      </c>
      <c r="B59" s="9"/>
      <c r="C59" s="9"/>
      <c r="D59" s="9"/>
      <c r="E59" s="9"/>
      <c r="F59" s="8" t="str">
        <f>IF(AND('Student Registration List'!$C59&lt;&gt;"",IFERROR(FIND("@",'Student Registration List'!$D59),-1)&gt;=0,IFERROR(FIND(" ",'Student Registration List'!$D59),-1)&lt;0,'Student Registration List'!$E59&lt;&gt;""),"TRUE",IF('Student Registration List'!$C59="","","FALSE"))</f>
        <v/>
      </c>
    </row>
    <row r="60" spans="1:6" ht="15.75">
      <c r="A60" s="7">
        <v>48</v>
      </c>
      <c r="B60" s="9"/>
      <c r="C60" s="9"/>
      <c r="D60" s="9"/>
      <c r="E60" s="9"/>
      <c r="F60" s="8" t="str">
        <f>IF(AND('Student Registration List'!$C60&lt;&gt;"",IFERROR(FIND("@",'Student Registration List'!$D60),-1)&gt;=0,IFERROR(FIND(" ",'Student Registration List'!$D60),-1)&lt;0,'Student Registration List'!$E60&lt;&gt;""),"TRUE",IF('Student Registration List'!$C60="","","FALSE"))</f>
        <v/>
      </c>
    </row>
    <row r="61" spans="1:6" ht="15.75">
      <c r="A61" s="7">
        <v>49</v>
      </c>
      <c r="B61" s="9"/>
      <c r="C61" s="9"/>
      <c r="D61" s="9"/>
      <c r="E61" s="9"/>
      <c r="F61" s="8" t="str">
        <f>IF(AND('Student Registration List'!$C61&lt;&gt;"",IFERROR(FIND("@",'Student Registration List'!$D61),-1)&gt;=0,IFERROR(FIND(" ",'Student Registration List'!$D61),-1)&lt;0,'Student Registration List'!$E61&lt;&gt;""),"TRUE",IF('Student Registration List'!$C61="","","FALSE"))</f>
        <v/>
      </c>
    </row>
    <row r="62" spans="1:6" ht="15.75">
      <c r="A62" s="7">
        <v>50</v>
      </c>
      <c r="B62" s="9"/>
      <c r="C62" s="9"/>
      <c r="D62" s="9"/>
      <c r="E62" s="9"/>
      <c r="F62" s="8" t="str">
        <f>IF(AND('Student Registration List'!$C62&lt;&gt;"",IFERROR(FIND("@",'Student Registration List'!$D62),-1)&gt;=0,IFERROR(FIND(" ",'Student Registration List'!$D62),-1)&lt;0,'Student Registration List'!$E62&lt;&gt;""),"TRUE",IF('Student Registration List'!$C62="","","FALSE"))</f>
        <v/>
      </c>
    </row>
    <row r="63" spans="1:6" ht="15.75">
      <c r="A63" s="7">
        <v>51</v>
      </c>
      <c r="B63" s="9"/>
      <c r="C63" s="9"/>
      <c r="D63" s="9"/>
      <c r="E63" s="9"/>
      <c r="F63" s="8" t="str">
        <f>IF(AND('Student Registration List'!$C63&lt;&gt;"",IFERROR(FIND("@",'Student Registration List'!$D63),-1)&gt;=0,IFERROR(FIND(" ",'Student Registration List'!$D63),-1)&lt;0,'Student Registration List'!$E63&lt;&gt;""),"TRUE",IF('Student Registration List'!$C63="","","FALSE"))</f>
        <v/>
      </c>
    </row>
    <row r="64" spans="1:6" ht="15.75">
      <c r="A64" s="7">
        <v>52</v>
      </c>
      <c r="B64" s="9"/>
      <c r="C64" s="9"/>
      <c r="D64" s="9"/>
      <c r="E64" s="9"/>
      <c r="F64" s="8" t="str">
        <f>IF(AND('Student Registration List'!$C64&lt;&gt;"",IFERROR(FIND("@",'Student Registration List'!$D64),-1)&gt;=0,IFERROR(FIND(" ",'Student Registration List'!$D64),-1)&lt;0,'Student Registration List'!$E64&lt;&gt;""),"TRUE",IF('Student Registration List'!$C64="","","FALSE"))</f>
        <v/>
      </c>
    </row>
    <row r="65" spans="1:6" ht="15.75">
      <c r="A65" s="7">
        <v>53</v>
      </c>
      <c r="B65" s="9"/>
      <c r="C65" s="9"/>
      <c r="D65" s="9"/>
      <c r="E65" s="9"/>
      <c r="F65" s="8" t="str">
        <f>IF(AND('Student Registration List'!$C65&lt;&gt;"",IFERROR(FIND("@",'Student Registration List'!$D65),-1)&gt;=0,IFERROR(FIND(" ",'Student Registration List'!$D65),-1)&lt;0,'Student Registration List'!$E65&lt;&gt;""),"TRUE",IF('Student Registration List'!$C65="","","FALSE"))</f>
        <v/>
      </c>
    </row>
    <row r="66" spans="1:6" ht="15.75">
      <c r="A66" s="7">
        <v>54</v>
      </c>
      <c r="B66" s="9"/>
      <c r="C66" s="9"/>
      <c r="D66" s="9"/>
      <c r="E66" s="9"/>
      <c r="F66" s="8" t="str">
        <f>IF(AND('Student Registration List'!$C66&lt;&gt;"",IFERROR(FIND("@",'Student Registration List'!$D66),-1)&gt;=0,IFERROR(FIND(" ",'Student Registration List'!$D66),-1)&lt;0,'Student Registration List'!$E66&lt;&gt;""),"TRUE",IF('Student Registration List'!$C66="","","FALSE"))</f>
        <v/>
      </c>
    </row>
    <row r="67" spans="1:6" ht="15.75">
      <c r="A67" s="7">
        <v>55</v>
      </c>
      <c r="B67" s="9"/>
      <c r="C67" s="9"/>
      <c r="D67" s="9"/>
      <c r="E67" s="9"/>
      <c r="F67" s="8" t="str">
        <f>IF(AND('Student Registration List'!$C67&lt;&gt;"",IFERROR(FIND("@",'Student Registration List'!$D67),-1)&gt;=0,IFERROR(FIND(" ",'Student Registration List'!$D67),-1)&lt;0,'Student Registration List'!$E67&lt;&gt;""),"TRUE",IF('Student Registration List'!$C67="","","FALSE"))</f>
        <v/>
      </c>
    </row>
    <row r="68" spans="1:6" ht="15.75">
      <c r="A68" s="7">
        <v>56</v>
      </c>
      <c r="B68" s="9"/>
      <c r="C68" s="9"/>
      <c r="D68" s="9"/>
      <c r="E68" s="9"/>
      <c r="F68" s="8" t="str">
        <f>IF(AND('Student Registration List'!$C68&lt;&gt;"",IFERROR(FIND("@",'Student Registration List'!$D68),-1)&gt;=0,IFERROR(FIND(" ",'Student Registration List'!$D68),-1)&lt;0,'Student Registration List'!$E68&lt;&gt;""),"TRUE",IF('Student Registration List'!$C68="","","FALSE"))</f>
        <v/>
      </c>
    </row>
    <row r="69" spans="1:6" ht="15.75">
      <c r="A69" s="7">
        <v>57</v>
      </c>
      <c r="B69" s="9"/>
      <c r="C69" s="9"/>
      <c r="D69" s="9"/>
      <c r="E69" s="9"/>
      <c r="F69" s="8" t="str">
        <f>IF(AND('Student Registration List'!$C69&lt;&gt;"",IFERROR(FIND("@",'Student Registration List'!$D69),-1)&gt;=0,IFERROR(FIND(" ",'Student Registration List'!$D69),-1)&lt;0,'Student Registration List'!$E69&lt;&gt;""),"TRUE",IF('Student Registration List'!$C69="","","FALSE"))</f>
        <v/>
      </c>
    </row>
    <row r="70" spans="1:6" ht="15.75">
      <c r="A70" s="7">
        <v>58</v>
      </c>
      <c r="B70" s="9"/>
      <c r="C70" s="9"/>
      <c r="D70" s="9"/>
      <c r="E70" s="9"/>
      <c r="F70" s="8" t="str">
        <f>IF(AND('Student Registration List'!$C70&lt;&gt;"",IFERROR(FIND("@",'Student Registration List'!$D70),-1)&gt;=0,IFERROR(FIND(" ",'Student Registration List'!$D70),-1)&lt;0,'Student Registration List'!$E70&lt;&gt;""),"TRUE",IF('Student Registration List'!$C70="","","FALSE"))</f>
        <v/>
      </c>
    </row>
    <row r="71" spans="1:6" ht="15.75">
      <c r="A71" s="7">
        <v>59</v>
      </c>
      <c r="B71" s="9"/>
      <c r="C71" s="9"/>
      <c r="D71" s="9"/>
      <c r="E71" s="9"/>
      <c r="F71" s="8" t="str">
        <f>IF(AND('Student Registration List'!$C71&lt;&gt;"",IFERROR(FIND("@",'Student Registration List'!$D71),-1)&gt;=0,IFERROR(FIND(" ",'Student Registration List'!$D71),-1)&lt;0,'Student Registration List'!$E71&lt;&gt;""),"TRUE",IF('Student Registration List'!$C71="","","FALSE"))</f>
        <v/>
      </c>
    </row>
    <row r="72" spans="1:6" ht="15.75">
      <c r="A72" s="7">
        <v>60</v>
      </c>
      <c r="B72" s="9"/>
      <c r="C72" s="9"/>
      <c r="D72" s="9"/>
      <c r="E72" s="9"/>
      <c r="F72" s="8" t="str">
        <f>IF(AND('Student Registration List'!$C72&lt;&gt;"",IFERROR(FIND("@",'Student Registration List'!$D72),-1)&gt;=0,IFERROR(FIND(" ",'Student Registration List'!$D72),-1)&lt;0,'Student Registration List'!$E72&lt;&gt;""),"TRUE",IF('Student Registration List'!$C72="","","FALSE"))</f>
        <v/>
      </c>
    </row>
    <row r="73" spans="1:6" ht="15.75">
      <c r="A73" s="7">
        <v>61</v>
      </c>
      <c r="B73" s="9"/>
      <c r="C73" s="9"/>
      <c r="D73" s="9"/>
      <c r="E73" s="9"/>
      <c r="F73" s="8" t="str">
        <f>IF(AND('Student Registration List'!$C73&lt;&gt;"",IFERROR(FIND("@",'Student Registration List'!$D73),-1)&gt;=0,IFERROR(FIND(" ",'Student Registration List'!$D73),-1)&lt;0,'Student Registration List'!$E73&lt;&gt;""),"TRUE",IF('Student Registration List'!$C73="","","FALSE"))</f>
        <v/>
      </c>
    </row>
    <row r="74" spans="1:6" ht="15.75">
      <c r="A74" s="7">
        <v>62</v>
      </c>
      <c r="B74" s="9"/>
      <c r="C74" s="9"/>
      <c r="D74" s="9"/>
      <c r="E74" s="9"/>
      <c r="F74" s="8" t="str">
        <f>IF(AND('Student Registration List'!$C74&lt;&gt;"",IFERROR(FIND("@",'Student Registration List'!$D74),-1)&gt;=0,IFERROR(FIND(" ",'Student Registration List'!$D74),-1)&lt;0,'Student Registration List'!$E74&lt;&gt;""),"TRUE",IF('Student Registration List'!$C74="","","FALSE"))</f>
        <v/>
      </c>
    </row>
    <row r="75" spans="1:6" ht="15.75">
      <c r="A75" s="7">
        <v>63</v>
      </c>
      <c r="B75" s="9"/>
      <c r="C75" s="9"/>
      <c r="D75" s="9"/>
      <c r="E75" s="9"/>
      <c r="F75" s="8" t="str">
        <f>IF(AND('Student Registration List'!$C75&lt;&gt;"",IFERROR(FIND("@",'Student Registration List'!$D75),-1)&gt;=0,IFERROR(FIND(" ",'Student Registration List'!$D75),-1)&lt;0,'Student Registration List'!$E75&lt;&gt;""),"TRUE",IF('Student Registration List'!$C75="","","FALSE"))</f>
        <v/>
      </c>
    </row>
    <row r="76" spans="1:6" ht="15.75">
      <c r="A76" s="7">
        <v>64</v>
      </c>
      <c r="B76" s="9"/>
      <c r="C76" s="9"/>
      <c r="D76" s="9"/>
      <c r="E76" s="9"/>
      <c r="F76" s="8" t="str">
        <f>IF(AND('Student Registration List'!$C76&lt;&gt;"",IFERROR(FIND("@",'Student Registration List'!$D76),-1)&gt;=0,IFERROR(FIND(" ",'Student Registration List'!$D76),-1)&lt;0,'Student Registration List'!$E76&lt;&gt;""),"TRUE",IF('Student Registration List'!$C76="","","FALSE"))</f>
        <v/>
      </c>
    </row>
    <row r="77" spans="1:6" ht="15.75">
      <c r="A77" s="7">
        <v>65</v>
      </c>
      <c r="B77" s="9"/>
      <c r="C77" s="9"/>
      <c r="D77" s="9"/>
      <c r="E77" s="9"/>
      <c r="F77" s="8" t="str">
        <f>IF(AND('Student Registration List'!$C77&lt;&gt;"",IFERROR(FIND("@",'Student Registration List'!$D77),-1)&gt;=0,IFERROR(FIND(" ",'Student Registration List'!$D77),-1)&lt;0,'Student Registration List'!$E77&lt;&gt;""),"TRUE",IF('Student Registration List'!$C77="","","FALSE"))</f>
        <v/>
      </c>
    </row>
    <row r="78" spans="1:6" ht="15.75">
      <c r="A78" s="7">
        <v>66</v>
      </c>
      <c r="B78" s="9"/>
      <c r="C78" s="9"/>
      <c r="D78" s="9"/>
      <c r="E78" s="9"/>
      <c r="F78" s="8" t="str">
        <f>IF(AND('Student Registration List'!$C78&lt;&gt;"",IFERROR(FIND("@",'Student Registration List'!$D78),-1)&gt;=0,IFERROR(FIND(" ",'Student Registration List'!$D78),-1)&lt;0,'Student Registration List'!$E78&lt;&gt;""),"TRUE",IF('Student Registration List'!$C78="","","FALSE"))</f>
        <v/>
      </c>
    </row>
    <row r="79" spans="1:6" ht="15.75">
      <c r="A79" s="7">
        <v>67</v>
      </c>
      <c r="B79" s="9"/>
      <c r="C79" s="9"/>
      <c r="D79" s="9"/>
      <c r="E79" s="9"/>
      <c r="F79" s="8" t="str">
        <f>IF(AND('Student Registration List'!$C79&lt;&gt;"",IFERROR(FIND("@",'Student Registration List'!$D79),-1)&gt;=0,IFERROR(FIND(" ",'Student Registration List'!$D79),-1)&lt;0,'Student Registration List'!$E79&lt;&gt;""),"TRUE",IF('Student Registration List'!$C79="","","FALSE"))</f>
        <v/>
      </c>
    </row>
    <row r="80" spans="1:6" ht="15.75">
      <c r="A80" s="7">
        <v>68</v>
      </c>
      <c r="B80" s="9"/>
      <c r="C80" s="9"/>
      <c r="D80" s="9"/>
      <c r="E80" s="9"/>
      <c r="F80" s="8" t="str">
        <f>IF(AND('Student Registration List'!$C80&lt;&gt;"",IFERROR(FIND("@",'Student Registration List'!$D80),-1)&gt;=0,IFERROR(FIND(" ",'Student Registration List'!$D80),-1)&lt;0,'Student Registration List'!$E80&lt;&gt;""),"TRUE",IF('Student Registration List'!$C80="","","FALSE"))</f>
        <v/>
      </c>
    </row>
    <row r="81" spans="1:6" ht="15.75">
      <c r="A81" s="7">
        <v>69</v>
      </c>
      <c r="B81" s="9"/>
      <c r="C81" s="9"/>
      <c r="D81" s="9"/>
      <c r="E81" s="9"/>
      <c r="F81" s="8" t="str">
        <f>IF(AND('Student Registration List'!$C81&lt;&gt;"",IFERROR(FIND("@",'Student Registration List'!$D81),-1)&gt;=0,IFERROR(FIND(" ",'Student Registration List'!$D81),-1)&lt;0,'Student Registration List'!$E81&lt;&gt;""),"TRUE",IF('Student Registration List'!$C81="","","FALSE"))</f>
        <v/>
      </c>
    </row>
    <row r="82" spans="1:6" ht="15.75">
      <c r="A82" s="7">
        <v>70</v>
      </c>
      <c r="B82" s="9"/>
      <c r="C82" s="9"/>
      <c r="D82" s="9"/>
      <c r="E82" s="9"/>
      <c r="F82" s="8" t="str">
        <f>IF(AND('Student Registration List'!$C82&lt;&gt;"",IFERROR(FIND("@",'Student Registration List'!$D82),-1)&gt;=0,IFERROR(FIND(" ",'Student Registration List'!$D82),-1)&lt;0,'Student Registration List'!$E82&lt;&gt;""),"TRUE",IF('Student Registration List'!$C82="","","FALSE"))</f>
        <v/>
      </c>
    </row>
    <row r="83" spans="1:6" ht="15.75">
      <c r="A83" s="7">
        <v>71</v>
      </c>
      <c r="B83" s="9"/>
      <c r="C83" s="9"/>
      <c r="D83" s="9"/>
      <c r="E83" s="9"/>
      <c r="F83" s="8" t="str">
        <f>IF(AND('Student Registration List'!$C83&lt;&gt;"",IFERROR(FIND("@",'Student Registration List'!$D83),-1)&gt;=0,IFERROR(FIND(" ",'Student Registration List'!$D83),-1)&lt;0,'Student Registration List'!$E83&lt;&gt;""),"TRUE",IF('Student Registration List'!$C83="","","FALSE"))</f>
        <v/>
      </c>
    </row>
    <row r="84" spans="1:6" ht="15.75">
      <c r="A84" s="7">
        <v>72</v>
      </c>
      <c r="B84" s="9"/>
      <c r="C84" s="9"/>
      <c r="D84" s="9"/>
      <c r="E84" s="9"/>
      <c r="F84" s="8" t="str">
        <f>IF(AND('Student Registration List'!$C84&lt;&gt;"",IFERROR(FIND("@",'Student Registration List'!$D84),-1)&gt;=0,IFERROR(FIND(" ",'Student Registration List'!$D84),-1)&lt;0,'Student Registration List'!$E84&lt;&gt;""),"TRUE",IF('Student Registration List'!$C84="","","FALSE"))</f>
        <v/>
      </c>
    </row>
    <row r="85" spans="1:6" ht="15.75">
      <c r="A85" s="7">
        <v>73</v>
      </c>
      <c r="B85" s="9"/>
      <c r="C85" s="9"/>
      <c r="D85" s="9"/>
      <c r="E85" s="9"/>
      <c r="F85" s="8" t="str">
        <f>IF(AND('Student Registration List'!$C85&lt;&gt;"",IFERROR(FIND("@",'Student Registration List'!$D85),-1)&gt;=0,IFERROR(FIND(" ",'Student Registration List'!$D85),-1)&lt;0,'Student Registration List'!$E85&lt;&gt;""),"TRUE",IF('Student Registration List'!$C85="","","FALSE"))</f>
        <v/>
      </c>
    </row>
    <row r="86" spans="1:6" ht="15.75">
      <c r="A86" s="7">
        <v>74</v>
      </c>
      <c r="B86" s="9"/>
      <c r="C86" s="9"/>
      <c r="D86" s="9"/>
      <c r="E86" s="9"/>
      <c r="F86" s="8" t="str">
        <f>IF(AND('Student Registration List'!$C86&lt;&gt;"",IFERROR(FIND("@",'Student Registration List'!$D86),-1)&gt;=0,IFERROR(FIND(" ",'Student Registration List'!$D86),-1)&lt;0,'Student Registration List'!$E86&lt;&gt;""),"TRUE",IF('Student Registration List'!$C86="","","FALSE"))</f>
        <v/>
      </c>
    </row>
    <row r="87" spans="1:6" ht="15.75">
      <c r="A87" s="7">
        <v>75</v>
      </c>
      <c r="B87" s="9"/>
      <c r="C87" s="9"/>
      <c r="D87" s="9"/>
      <c r="E87" s="9"/>
      <c r="F87" s="8" t="str">
        <f>IF(AND('Student Registration List'!$C87&lt;&gt;"",IFERROR(FIND("@",'Student Registration List'!$D87),-1)&gt;=0,IFERROR(FIND(" ",'Student Registration List'!$D87),-1)&lt;0,'Student Registration List'!$E87&lt;&gt;""),"TRUE",IF('Student Registration List'!$C87="","","FALSE"))</f>
        <v/>
      </c>
    </row>
    <row r="88" spans="1:6" ht="15.75">
      <c r="A88" s="7">
        <v>76</v>
      </c>
      <c r="B88" s="9"/>
      <c r="C88" s="9"/>
      <c r="D88" s="9"/>
      <c r="E88" s="9"/>
      <c r="F88" s="8" t="str">
        <f>IF(AND('Student Registration List'!$C88&lt;&gt;"",IFERROR(FIND("@",'Student Registration List'!$D88),-1)&gt;=0,IFERROR(FIND(" ",'Student Registration List'!$D88),-1)&lt;0,'Student Registration List'!$E88&lt;&gt;""),"TRUE",IF('Student Registration List'!$C88="","","FALSE"))</f>
        <v/>
      </c>
    </row>
    <row r="89" spans="1:6" ht="15.75">
      <c r="A89" s="7">
        <v>77</v>
      </c>
      <c r="B89" s="9"/>
      <c r="C89" s="9"/>
      <c r="D89" s="9"/>
      <c r="E89" s="9"/>
      <c r="F89" s="8" t="str">
        <f>IF(AND('Student Registration List'!$C89&lt;&gt;"",IFERROR(FIND("@",'Student Registration List'!$D89),-1)&gt;=0,IFERROR(FIND(" ",'Student Registration List'!$D89),-1)&lt;0,'Student Registration List'!$E89&lt;&gt;""),"TRUE",IF('Student Registration List'!$C89="","","FALSE"))</f>
        <v/>
      </c>
    </row>
    <row r="90" spans="1:6" ht="15.75">
      <c r="A90" s="7">
        <v>78</v>
      </c>
      <c r="B90" s="9"/>
      <c r="C90" s="9"/>
      <c r="D90" s="9"/>
      <c r="E90" s="9"/>
      <c r="F90" s="8" t="str">
        <f>IF(AND('Student Registration List'!$C90&lt;&gt;"",IFERROR(FIND("@",'Student Registration List'!$D90),-1)&gt;=0,IFERROR(FIND(" ",'Student Registration List'!$D90),-1)&lt;0,'Student Registration List'!$E90&lt;&gt;""),"TRUE",IF('Student Registration List'!$C90="","","FALSE"))</f>
        <v/>
      </c>
    </row>
    <row r="91" spans="1:6" ht="15.75">
      <c r="A91" s="7">
        <v>79</v>
      </c>
      <c r="B91" s="9"/>
      <c r="C91" s="9"/>
      <c r="D91" s="9"/>
      <c r="E91" s="9"/>
      <c r="F91" s="8" t="str">
        <f>IF(AND('Student Registration List'!$C91&lt;&gt;"",IFERROR(FIND("@",'Student Registration List'!$D91),-1)&gt;=0,IFERROR(FIND(" ",'Student Registration List'!$D91),-1)&lt;0,'Student Registration List'!$E91&lt;&gt;""),"TRUE",IF('Student Registration List'!$C91="","","FALSE"))</f>
        <v/>
      </c>
    </row>
    <row r="92" spans="1:6" ht="15.75">
      <c r="A92" s="7">
        <v>80</v>
      </c>
      <c r="B92" s="9"/>
      <c r="C92" s="9"/>
      <c r="D92" s="9"/>
      <c r="E92" s="9"/>
      <c r="F92" s="8" t="str">
        <f>IF(AND('Student Registration List'!$C92&lt;&gt;"",IFERROR(FIND("@",'Student Registration List'!$D92),-1)&gt;=0,IFERROR(FIND(" ",'Student Registration List'!$D92),-1)&lt;0,'Student Registration List'!$E92&lt;&gt;""),"TRUE",IF('Student Registration List'!$C92="","","FALSE"))</f>
        <v/>
      </c>
    </row>
    <row r="93" spans="1:6" ht="15.75">
      <c r="A93" s="7">
        <v>81</v>
      </c>
      <c r="B93" s="9"/>
      <c r="C93" s="9"/>
      <c r="D93" s="9"/>
      <c r="E93" s="9"/>
      <c r="F93" s="8" t="str">
        <f>IF(AND('Student Registration List'!$C93&lt;&gt;"",IFERROR(FIND("@",'Student Registration List'!$D93),-1)&gt;=0,IFERROR(FIND(" ",'Student Registration List'!$D93),-1)&lt;0,'Student Registration List'!$E93&lt;&gt;""),"TRUE",IF('Student Registration List'!$C93="","","FALSE"))</f>
        <v/>
      </c>
    </row>
    <row r="94" spans="1:6" ht="15.75">
      <c r="A94" s="7">
        <v>82</v>
      </c>
      <c r="B94" s="9"/>
      <c r="C94" s="9"/>
      <c r="D94" s="9"/>
      <c r="E94" s="9"/>
      <c r="F94" s="8" t="str">
        <f>IF(AND('Student Registration List'!$C94&lt;&gt;"",IFERROR(FIND("@",'Student Registration List'!$D94),-1)&gt;=0,IFERROR(FIND(" ",'Student Registration List'!$D94),-1)&lt;0,'Student Registration List'!$E94&lt;&gt;""),"TRUE",IF('Student Registration List'!$C94="","","FALSE"))</f>
        <v/>
      </c>
    </row>
    <row r="95" spans="1:6" ht="15.75">
      <c r="A95" s="7">
        <v>83</v>
      </c>
      <c r="B95" s="9"/>
      <c r="C95" s="9"/>
      <c r="D95" s="9"/>
      <c r="E95" s="9"/>
      <c r="F95" s="8" t="str">
        <f>IF(AND('Student Registration List'!$C95&lt;&gt;"",IFERROR(FIND("@",'Student Registration List'!$D95),-1)&gt;=0,IFERROR(FIND(" ",'Student Registration List'!$D95),-1)&lt;0,'Student Registration List'!$E95&lt;&gt;""),"TRUE",IF('Student Registration List'!$C95="","","FALSE"))</f>
        <v/>
      </c>
    </row>
    <row r="96" spans="1:6" ht="15.75">
      <c r="A96" s="7">
        <v>84</v>
      </c>
      <c r="B96" s="9"/>
      <c r="C96" s="9"/>
      <c r="D96" s="9"/>
      <c r="E96" s="9"/>
      <c r="F96" s="8" t="str">
        <f>IF(AND('Student Registration List'!$C96&lt;&gt;"",IFERROR(FIND("@",'Student Registration List'!$D96),-1)&gt;=0,IFERROR(FIND(" ",'Student Registration List'!$D96),-1)&lt;0,'Student Registration List'!$E96&lt;&gt;""),"TRUE",IF('Student Registration List'!$C96="","","FALSE"))</f>
        <v/>
      </c>
    </row>
    <row r="97" spans="1:6" ht="15.75">
      <c r="A97" s="7">
        <v>85</v>
      </c>
      <c r="B97" s="9"/>
      <c r="C97" s="9"/>
      <c r="D97" s="9"/>
      <c r="E97" s="9"/>
      <c r="F97" s="8" t="str">
        <f>IF(AND('Student Registration List'!$C97&lt;&gt;"",IFERROR(FIND("@",'Student Registration List'!$D97),-1)&gt;=0,IFERROR(FIND(" ",'Student Registration List'!$D97),-1)&lt;0,'Student Registration List'!$E97&lt;&gt;""),"TRUE",IF('Student Registration List'!$C97="","","FALSE"))</f>
        <v/>
      </c>
    </row>
    <row r="98" spans="1:6" ht="15.75">
      <c r="A98" s="7">
        <v>86</v>
      </c>
      <c r="B98" s="9"/>
      <c r="C98" s="9"/>
      <c r="D98" s="9"/>
      <c r="E98" s="9"/>
      <c r="F98" s="8" t="str">
        <f>IF(AND('Student Registration List'!$C98&lt;&gt;"",IFERROR(FIND("@",'Student Registration List'!$D98),-1)&gt;=0,IFERROR(FIND(" ",'Student Registration List'!$D98),-1)&lt;0,'Student Registration List'!$E98&lt;&gt;""),"TRUE",IF('Student Registration List'!$C98="","","FALSE"))</f>
        <v/>
      </c>
    </row>
    <row r="99" spans="1:6" ht="15.75">
      <c r="A99" s="7">
        <v>87</v>
      </c>
      <c r="B99" s="9"/>
      <c r="C99" s="9"/>
      <c r="D99" s="9"/>
      <c r="E99" s="9"/>
      <c r="F99" s="8" t="str">
        <f>IF(AND('Student Registration List'!$C99&lt;&gt;"",IFERROR(FIND("@",'Student Registration List'!$D99),-1)&gt;=0,IFERROR(FIND(" ",'Student Registration List'!$D99),-1)&lt;0,'Student Registration List'!$E99&lt;&gt;""),"TRUE",IF('Student Registration List'!$C99="","","FALSE"))</f>
        <v/>
      </c>
    </row>
    <row r="100" spans="1:6" ht="15.75">
      <c r="A100" s="7">
        <v>88</v>
      </c>
      <c r="B100" s="9"/>
      <c r="C100" s="9"/>
      <c r="D100" s="9"/>
      <c r="E100" s="9"/>
      <c r="F100" s="8" t="str">
        <f>IF(AND('Student Registration List'!$C100&lt;&gt;"",IFERROR(FIND("@",'Student Registration List'!$D100),-1)&gt;=0,IFERROR(FIND(" ",'Student Registration List'!$D100),-1)&lt;0,'Student Registration List'!$E100&lt;&gt;""),"TRUE",IF('Student Registration List'!$C100="","","FALSE"))</f>
        <v/>
      </c>
    </row>
    <row r="101" spans="1:6" ht="15.75">
      <c r="A101" s="7">
        <v>89</v>
      </c>
      <c r="B101" s="9"/>
      <c r="C101" s="9"/>
      <c r="D101" s="9"/>
      <c r="E101" s="9"/>
      <c r="F101" s="8" t="str">
        <f>IF(AND('Student Registration List'!$C101&lt;&gt;"",IFERROR(FIND("@",'Student Registration List'!$D101),-1)&gt;=0,IFERROR(FIND(" ",'Student Registration List'!$D101),-1)&lt;0,'Student Registration List'!$E101&lt;&gt;""),"TRUE",IF('Student Registration List'!$C101="","","FALSE"))</f>
        <v/>
      </c>
    </row>
    <row r="102" spans="1:6" ht="15.75">
      <c r="A102" s="7">
        <v>90</v>
      </c>
      <c r="B102" s="9"/>
      <c r="C102" s="9"/>
      <c r="D102" s="9"/>
      <c r="E102" s="9"/>
      <c r="F102" s="8" t="str">
        <f>IF(AND('Student Registration List'!$C102&lt;&gt;"",IFERROR(FIND("@",'Student Registration List'!$D102),-1)&gt;=0,IFERROR(FIND(" ",'Student Registration List'!$D102),-1)&lt;0,'Student Registration List'!$E102&lt;&gt;""),"TRUE",IF('Student Registration List'!$C102="","","FALSE"))</f>
        <v/>
      </c>
    </row>
    <row r="103" spans="1:6" ht="15.75">
      <c r="A103" s="7">
        <v>91</v>
      </c>
      <c r="B103" s="9"/>
      <c r="C103" s="9"/>
      <c r="D103" s="9"/>
      <c r="E103" s="9"/>
      <c r="F103" s="8" t="str">
        <f>IF(AND('Student Registration List'!$C103&lt;&gt;"",IFERROR(FIND("@",'Student Registration List'!$D103),-1)&gt;=0,IFERROR(FIND(" ",'Student Registration List'!$D103),-1)&lt;0,'Student Registration List'!$E103&lt;&gt;""),"TRUE",IF('Student Registration List'!$C103="","","FALSE"))</f>
        <v/>
      </c>
    </row>
    <row r="104" spans="1:6" ht="15.75">
      <c r="A104" s="7">
        <v>92</v>
      </c>
      <c r="B104" s="9"/>
      <c r="C104" s="9"/>
      <c r="D104" s="9"/>
      <c r="E104" s="9"/>
      <c r="F104" s="8" t="str">
        <f>IF(AND('Student Registration List'!$C104&lt;&gt;"",IFERROR(FIND("@",'Student Registration List'!$D104),-1)&gt;=0,IFERROR(FIND(" ",'Student Registration List'!$D104),-1)&lt;0,'Student Registration List'!$E104&lt;&gt;""),"TRUE",IF('Student Registration List'!$C104="","","FALSE"))</f>
        <v/>
      </c>
    </row>
    <row r="105" spans="1:6" ht="15.75">
      <c r="A105" s="7">
        <v>93</v>
      </c>
      <c r="B105" s="9"/>
      <c r="C105" s="9"/>
      <c r="D105" s="9"/>
      <c r="E105" s="9"/>
      <c r="F105" s="8" t="str">
        <f>IF(AND('Student Registration List'!$C105&lt;&gt;"",IFERROR(FIND("@",'Student Registration List'!$D105),-1)&gt;=0,IFERROR(FIND(" ",'Student Registration List'!$D105),-1)&lt;0,'Student Registration List'!$E105&lt;&gt;""),"TRUE",IF('Student Registration List'!$C105="","","FALSE"))</f>
        <v/>
      </c>
    </row>
    <row r="106" spans="1:6" ht="15.75">
      <c r="A106" s="7">
        <v>94</v>
      </c>
      <c r="B106" s="9"/>
      <c r="C106" s="9"/>
      <c r="D106" s="9"/>
      <c r="E106" s="9"/>
      <c r="F106" s="8" t="str">
        <f>IF(AND('Student Registration List'!$C106&lt;&gt;"",IFERROR(FIND("@",'Student Registration List'!$D106),-1)&gt;=0,IFERROR(FIND(" ",'Student Registration List'!$D106),-1)&lt;0,'Student Registration List'!$E106&lt;&gt;""),"TRUE",IF('Student Registration List'!$C106="","","FALSE"))</f>
        <v/>
      </c>
    </row>
    <row r="107" spans="1:6" ht="15.75">
      <c r="A107" s="7">
        <v>95</v>
      </c>
      <c r="B107" s="9"/>
      <c r="C107" s="9"/>
      <c r="D107" s="9"/>
      <c r="E107" s="9"/>
      <c r="F107" s="8" t="str">
        <f>IF(AND('Student Registration List'!$C107&lt;&gt;"",IFERROR(FIND("@",'Student Registration List'!$D107),-1)&gt;=0,IFERROR(FIND(" ",'Student Registration List'!$D107),-1)&lt;0,'Student Registration List'!$E107&lt;&gt;""),"TRUE",IF('Student Registration List'!$C107="","","FALSE"))</f>
        <v/>
      </c>
    </row>
    <row r="108" spans="1:6" ht="15.75">
      <c r="A108" s="7">
        <v>96</v>
      </c>
      <c r="B108" s="9"/>
      <c r="C108" s="9"/>
      <c r="D108" s="9"/>
      <c r="E108" s="9"/>
      <c r="F108" s="8" t="str">
        <f>IF(AND('Student Registration List'!$C108&lt;&gt;"",IFERROR(FIND("@",'Student Registration List'!$D108),-1)&gt;=0,IFERROR(FIND(" ",'Student Registration List'!$D108),-1)&lt;0,'Student Registration List'!$E108&lt;&gt;""),"TRUE",IF('Student Registration List'!$C108="","","FALSE"))</f>
        <v/>
      </c>
    </row>
    <row r="109" spans="1:6" ht="15.75">
      <c r="A109" s="7">
        <v>97</v>
      </c>
      <c r="B109" s="9"/>
      <c r="C109" s="9"/>
      <c r="D109" s="9"/>
      <c r="E109" s="9"/>
      <c r="F109" s="8" t="str">
        <f>IF(AND('Student Registration List'!$C109&lt;&gt;"",IFERROR(FIND("@",'Student Registration List'!$D109),-1)&gt;=0,IFERROR(FIND(" ",'Student Registration List'!$D109),-1)&lt;0,'Student Registration List'!$E109&lt;&gt;""),"TRUE",IF('Student Registration List'!$C109="","","FALSE"))</f>
        <v/>
      </c>
    </row>
    <row r="110" spans="1:6" ht="15.75">
      <c r="A110" s="7">
        <v>98</v>
      </c>
      <c r="B110" s="9"/>
      <c r="C110" s="9"/>
      <c r="D110" s="9"/>
      <c r="E110" s="9"/>
      <c r="F110" s="8" t="str">
        <f>IF(AND('Student Registration List'!$C110&lt;&gt;"",IFERROR(FIND("@",'Student Registration List'!$D110),-1)&gt;=0,IFERROR(FIND(" ",'Student Registration List'!$D110),-1)&lt;0,'Student Registration List'!$E110&lt;&gt;""),"TRUE",IF('Student Registration List'!$C110="","","FALSE"))</f>
        <v/>
      </c>
    </row>
    <row r="111" spans="1:6" ht="15.75">
      <c r="A111" s="7">
        <v>99</v>
      </c>
      <c r="B111" s="9"/>
      <c r="C111" s="9"/>
      <c r="D111" s="9"/>
      <c r="E111" s="9"/>
      <c r="F111" s="8" t="str">
        <f>IF(AND('Student Registration List'!$C111&lt;&gt;"",IFERROR(FIND("@",'Student Registration List'!$D111),-1)&gt;=0,IFERROR(FIND(" ",'Student Registration List'!$D111),-1)&lt;0,'Student Registration List'!$E111&lt;&gt;""),"TRUE",IF('Student Registration List'!$C111="","","FALSE"))</f>
        <v/>
      </c>
    </row>
    <row r="112" spans="1:6" ht="15.75">
      <c r="A112" s="7">
        <v>100</v>
      </c>
      <c r="B112" s="9"/>
      <c r="C112" s="9"/>
      <c r="D112" s="9"/>
      <c r="E112" s="9"/>
      <c r="F112" s="8" t="str">
        <f>IF(AND('Student Registration List'!$C112&lt;&gt;"",IFERROR(FIND("@",'Student Registration List'!$D112),-1)&gt;=0,IFERROR(FIND(" ",'Student Registration List'!$D112),-1)&lt;0,'Student Registration List'!$E112&lt;&gt;""),"TRUE",IF('Student Registration List'!$C112="","","FALSE"))</f>
        <v/>
      </c>
    </row>
    <row r="113" spans="1:6" ht="15.75">
      <c r="A113" s="7">
        <v>101</v>
      </c>
      <c r="B113" s="9"/>
      <c r="C113" s="9"/>
      <c r="D113" s="10"/>
      <c r="E113" s="9"/>
      <c r="F113" s="8" t="str">
        <f>IF(AND('Student Registration List'!$C113&lt;&gt;"",IFERROR(FIND("@",'Student Registration List'!$D113),-1)&gt;=0,IFERROR(FIND(" ",'Student Registration List'!$D113),-1)&lt;0,'Student Registration List'!$E113&lt;&gt;""),"TRUE",IF('Student Registration List'!$C113="","","FALSE"))</f>
        <v/>
      </c>
    </row>
    <row r="114" spans="1:6" ht="15.75">
      <c r="A114" s="7">
        <v>102</v>
      </c>
      <c r="B114" s="9"/>
      <c r="C114" s="9"/>
      <c r="D114" s="11"/>
      <c r="E114" s="9"/>
      <c r="F114" s="8" t="str">
        <f>IF(AND('Student Registration List'!$C114&lt;&gt;"",IFERROR(FIND("@",'Student Registration List'!$D114),-1)&gt;=0,IFERROR(FIND(" ",'Student Registration List'!$D114),-1)&lt;0,'Student Registration List'!$E114&lt;&gt;""),"TRUE",IF('Student Registration List'!$C114="","","FALSE"))</f>
        <v/>
      </c>
    </row>
    <row r="115" spans="1:6" ht="15.75">
      <c r="A115" s="7">
        <v>103</v>
      </c>
      <c r="B115" s="9"/>
      <c r="C115" s="9"/>
      <c r="D115" s="10"/>
      <c r="E115" s="9"/>
      <c r="F115" s="8" t="str">
        <f>IF(AND('Student Registration List'!$C115&lt;&gt;"",IFERROR(FIND("@",'Student Registration List'!$D115),-1)&gt;=0,IFERROR(FIND(" ",'Student Registration List'!$D115),-1)&lt;0,'Student Registration List'!$E115&lt;&gt;""),"TRUE",IF('Student Registration List'!$C115="","","FALSE"))</f>
        <v/>
      </c>
    </row>
    <row r="116" spans="1:6" ht="15.75">
      <c r="A116" s="7">
        <v>104</v>
      </c>
      <c r="B116" s="9"/>
      <c r="C116" s="9"/>
      <c r="D116" s="9"/>
      <c r="E116" s="9"/>
      <c r="F116" s="8" t="str">
        <f>IF(AND('Student Registration List'!$C116&lt;&gt;"",IFERROR(FIND("@",'Student Registration List'!$D116),-1)&gt;=0,IFERROR(FIND(" ",'Student Registration List'!$D116),-1)&lt;0,'Student Registration List'!$E116&lt;&gt;""),"TRUE",IF('Student Registration List'!$C116="","","FALSE"))</f>
        <v/>
      </c>
    </row>
    <row r="117" spans="1:6" ht="15.75">
      <c r="A117" s="7">
        <v>105</v>
      </c>
      <c r="B117" s="9"/>
      <c r="C117" s="9"/>
      <c r="D117" s="9"/>
      <c r="E117" s="9"/>
      <c r="F117" s="8" t="str">
        <f>IF(AND('Student Registration List'!$C117&lt;&gt;"",IFERROR(FIND("@",'Student Registration List'!$D117),-1)&gt;=0,IFERROR(FIND(" ",'Student Registration List'!$D117),-1)&lt;0,'Student Registration List'!$E117&lt;&gt;""),"TRUE",IF('Student Registration List'!$C117="","","FALSE"))</f>
        <v/>
      </c>
    </row>
    <row r="118" spans="1:6" ht="15.75">
      <c r="A118" s="7">
        <v>106</v>
      </c>
      <c r="B118" s="9"/>
      <c r="C118" s="9"/>
      <c r="D118" s="9"/>
      <c r="E118" s="9"/>
      <c r="F118" s="8" t="str">
        <f>IF(AND('Student Registration List'!$C118&lt;&gt;"",IFERROR(FIND("@",'Student Registration List'!$D118),-1)&gt;=0,IFERROR(FIND(" ",'Student Registration List'!$D118),-1)&lt;0,'Student Registration List'!$E118&lt;&gt;""),"TRUE",IF('Student Registration List'!$C118="","","FALSE"))</f>
        <v/>
      </c>
    </row>
    <row r="119" spans="1:6" ht="15.75">
      <c r="A119" s="7">
        <v>107</v>
      </c>
      <c r="B119" s="9"/>
      <c r="C119" s="9"/>
      <c r="D119" s="9"/>
      <c r="E119" s="9"/>
      <c r="F119" s="8" t="str">
        <f>IF(AND('Student Registration List'!$C119&lt;&gt;"",IFERROR(FIND("@",'Student Registration List'!$D119),-1)&gt;=0,IFERROR(FIND(" ",'Student Registration List'!$D119),-1)&lt;0,'Student Registration List'!$E119&lt;&gt;""),"TRUE",IF('Student Registration List'!$C119="","","FALSE"))</f>
        <v/>
      </c>
    </row>
    <row r="120" spans="1:6" ht="15.75">
      <c r="A120" s="7">
        <v>108</v>
      </c>
      <c r="B120" s="9"/>
      <c r="C120" s="9"/>
      <c r="D120" s="9"/>
      <c r="E120" s="9"/>
      <c r="F120" s="8" t="str">
        <f>IF(AND('Student Registration List'!$C120&lt;&gt;"",IFERROR(FIND("@",'Student Registration List'!$D120),-1)&gt;=0,IFERROR(FIND(" ",'Student Registration List'!$D120),-1)&lt;0,'Student Registration List'!$E120&lt;&gt;""),"TRUE",IF('Student Registration List'!$C120="","","FALSE"))</f>
        <v/>
      </c>
    </row>
    <row r="121" spans="1:6" ht="15.75">
      <c r="A121" s="7">
        <v>109</v>
      </c>
      <c r="B121" s="9"/>
      <c r="C121" s="9"/>
      <c r="D121" s="9"/>
      <c r="E121" s="9"/>
      <c r="F121" s="8" t="str">
        <f>IF(AND('Student Registration List'!$C121&lt;&gt;"",IFERROR(FIND("@",'Student Registration List'!$D121),-1)&gt;=0,IFERROR(FIND(" ",'Student Registration List'!$D121),-1)&lt;0,'Student Registration List'!$E121&lt;&gt;""),"TRUE",IF('Student Registration List'!$C121="","","FALSE"))</f>
        <v/>
      </c>
    </row>
    <row r="122" spans="1:6" ht="15.75">
      <c r="A122" s="7">
        <v>110</v>
      </c>
      <c r="B122" s="9"/>
      <c r="C122" s="9"/>
      <c r="D122" s="9"/>
      <c r="E122" s="9"/>
      <c r="F122" s="8" t="str">
        <f>IF(AND('Student Registration List'!$C122&lt;&gt;"",IFERROR(FIND("@",'Student Registration List'!$D122),-1)&gt;=0,IFERROR(FIND(" ",'Student Registration List'!$D122),-1)&lt;0,'Student Registration List'!$E122&lt;&gt;""),"TRUE",IF('Student Registration List'!$C122="","","FALSE"))</f>
        <v/>
      </c>
    </row>
    <row r="123" spans="1:6" ht="15.75">
      <c r="A123" s="7">
        <v>111</v>
      </c>
      <c r="B123" s="9"/>
      <c r="C123" s="9"/>
      <c r="D123" s="9"/>
      <c r="E123" s="9"/>
      <c r="F123" s="8" t="str">
        <f>IF(AND('Student Registration List'!$C123&lt;&gt;"",IFERROR(FIND("@",'Student Registration List'!$D123),-1)&gt;=0,IFERROR(FIND(" ",'Student Registration List'!$D123),-1)&lt;0,'Student Registration List'!$E123&lt;&gt;""),"TRUE",IF('Student Registration List'!$C123="","","FALSE"))</f>
        <v/>
      </c>
    </row>
    <row r="124" spans="1:6" ht="15.75">
      <c r="A124" s="7">
        <v>112</v>
      </c>
      <c r="B124" s="9"/>
      <c r="C124" s="9"/>
      <c r="D124" s="9"/>
      <c r="E124" s="9"/>
      <c r="F124" s="8" t="str">
        <f>IF(AND('Student Registration List'!$C124&lt;&gt;"",IFERROR(FIND("@",'Student Registration List'!$D124),-1)&gt;=0,IFERROR(FIND(" ",'Student Registration List'!$D124),-1)&lt;0,'Student Registration List'!$E124&lt;&gt;""),"TRUE",IF('Student Registration List'!$C124="","","FALSE"))</f>
        <v/>
      </c>
    </row>
    <row r="125" spans="1:6" ht="15.75">
      <c r="A125" s="7">
        <v>113</v>
      </c>
      <c r="B125" s="9"/>
      <c r="C125" s="9"/>
      <c r="D125" s="9"/>
      <c r="E125" s="9"/>
      <c r="F125" s="8" t="str">
        <f>IF(AND('Student Registration List'!$C125&lt;&gt;"",IFERROR(FIND("@",'Student Registration List'!$D125),-1)&gt;=0,IFERROR(FIND(" ",'Student Registration List'!$D125),-1)&lt;0,'Student Registration List'!$E125&lt;&gt;""),"TRUE",IF('Student Registration List'!$C125="","","FALSE"))</f>
        <v/>
      </c>
    </row>
    <row r="126" spans="1:6" ht="15.75">
      <c r="A126" s="7">
        <v>114</v>
      </c>
      <c r="B126" s="9"/>
      <c r="C126" s="9"/>
      <c r="D126" s="9"/>
      <c r="E126" s="9"/>
      <c r="F126" s="8" t="str">
        <f>IF(AND('Student Registration List'!$C126&lt;&gt;"",IFERROR(FIND("@",'Student Registration List'!$D126),-1)&gt;=0,IFERROR(FIND(" ",'Student Registration List'!$D126),-1)&lt;0,'Student Registration List'!$E126&lt;&gt;""),"TRUE",IF('Student Registration List'!$C126="","","FALSE"))</f>
        <v/>
      </c>
    </row>
    <row r="127" spans="1:6" ht="15.75">
      <c r="A127" s="7">
        <v>115</v>
      </c>
      <c r="B127" s="9"/>
      <c r="C127" s="9"/>
      <c r="D127" s="9"/>
      <c r="E127" s="9"/>
      <c r="F127" s="8" t="str">
        <f>IF(AND('Student Registration List'!$C127&lt;&gt;"",IFERROR(FIND("@",'Student Registration List'!$D127),-1)&gt;=0,IFERROR(FIND(" ",'Student Registration List'!$D127),-1)&lt;0,'Student Registration List'!$E127&lt;&gt;""),"TRUE",IF('Student Registration List'!$C127="","","FALSE"))</f>
        <v/>
      </c>
    </row>
    <row r="128" spans="1:6" ht="15.75">
      <c r="A128" s="7">
        <v>116</v>
      </c>
      <c r="B128" s="9"/>
      <c r="C128" s="9"/>
      <c r="D128" s="9"/>
      <c r="E128" s="9"/>
      <c r="F128" s="8" t="str">
        <f>IF(AND('Student Registration List'!$C128&lt;&gt;"",IFERROR(FIND("@",'Student Registration List'!$D128),-1)&gt;=0,IFERROR(FIND(" ",'Student Registration List'!$D128),-1)&lt;0,'Student Registration List'!$E128&lt;&gt;""),"TRUE",IF('Student Registration List'!$C128="","","FALSE"))</f>
        <v/>
      </c>
    </row>
    <row r="129" spans="1:6" ht="15.75">
      <c r="A129" s="7">
        <v>117</v>
      </c>
      <c r="B129" s="9"/>
      <c r="C129" s="9"/>
      <c r="D129" s="9"/>
      <c r="E129" s="9"/>
      <c r="F129" s="8" t="str">
        <f>IF(AND('Student Registration List'!$C129&lt;&gt;"",IFERROR(FIND("@",'Student Registration List'!$D129),-1)&gt;=0,IFERROR(FIND(" ",'Student Registration List'!$D129),-1)&lt;0,'Student Registration List'!$E129&lt;&gt;""),"TRUE",IF('Student Registration List'!$C129="","","FALSE"))</f>
        <v/>
      </c>
    </row>
    <row r="130" spans="1:6" ht="15.75">
      <c r="A130" s="7">
        <v>118</v>
      </c>
      <c r="B130" s="9"/>
      <c r="C130" s="9"/>
      <c r="D130" s="9"/>
      <c r="E130" s="9"/>
      <c r="F130" s="8" t="str">
        <f>IF(AND('Student Registration List'!$C130&lt;&gt;"",IFERROR(FIND("@",'Student Registration List'!$D130),-1)&gt;=0,IFERROR(FIND(" ",'Student Registration List'!$D130),-1)&lt;0,'Student Registration List'!$E130&lt;&gt;""),"TRUE",IF('Student Registration List'!$C130="","","FALSE"))</f>
        <v/>
      </c>
    </row>
    <row r="131" spans="1:6" ht="15.75">
      <c r="A131" s="7">
        <v>119</v>
      </c>
      <c r="B131" s="9"/>
      <c r="C131" s="9"/>
      <c r="D131" s="9"/>
      <c r="E131" s="9"/>
      <c r="F131" s="8" t="str">
        <f>IF(AND('Student Registration List'!$C131&lt;&gt;"",IFERROR(FIND("@",'Student Registration List'!$D131),-1)&gt;=0,IFERROR(FIND(" ",'Student Registration List'!$D131),-1)&lt;0,'Student Registration List'!$E131&lt;&gt;""),"TRUE",IF('Student Registration List'!$C131="","","FALSE"))</f>
        <v/>
      </c>
    </row>
    <row r="132" spans="1:6" ht="15.75">
      <c r="A132" s="7">
        <v>120</v>
      </c>
      <c r="B132" s="9"/>
      <c r="C132" s="9"/>
      <c r="D132" s="9"/>
      <c r="E132" s="9"/>
      <c r="F132" s="8" t="str">
        <f>IF(AND('Student Registration List'!$C132&lt;&gt;"",IFERROR(FIND("@",'Student Registration List'!$D132),-1)&gt;=0,IFERROR(FIND(" ",'Student Registration List'!$D132),-1)&lt;0,'Student Registration List'!$E132&lt;&gt;""),"TRUE",IF('Student Registration List'!$C132="","","FALSE"))</f>
        <v/>
      </c>
    </row>
    <row r="133" spans="1:6" ht="15.75">
      <c r="A133" s="7">
        <v>121</v>
      </c>
      <c r="B133" s="9"/>
      <c r="C133" s="9"/>
      <c r="D133" s="9"/>
      <c r="E133" s="9"/>
      <c r="F133" s="8" t="str">
        <f>IF(AND('Student Registration List'!$C133&lt;&gt;"",IFERROR(FIND("@",'Student Registration List'!$D133),-1)&gt;=0,IFERROR(FIND(" ",'Student Registration List'!$D133),-1)&lt;0,'Student Registration List'!$E133&lt;&gt;""),"TRUE",IF('Student Registration List'!$C133="","","FALSE"))</f>
        <v/>
      </c>
    </row>
    <row r="134" spans="1:6" ht="15.75">
      <c r="A134" s="7">
        <v>122</v>
      </c>
      <c r="B134" s="9"/>
      <c r="C134" s="9"/>
      <c r="D134" s="9"/>
      <c r="E134" s="9"/>
      <c r="F134" s="8" t="str">
        <f>IF(AND('Student Registration List'!$C134&lt;&gt;"",IFERROR(FIND("@",'Student Registration List'!$D134),-1)&gt;=0,IFERROR(FIND(" ",'Student Registration List'!$D134),-1)&lt;0,'Student Registration List'!$E134&lt;&gt;""),"TRUE",IF('Student Registration List'!$C134="","","FALSE"))</f>
        <v/>
      </c>
    </row>
    <row r="135" spans="1:6" ht="15.75">
      <c r="A135" s="7">
        <v>123</v>
      </c>
      <c r="B135" s="9"/>
      <c r="C135" s="9"/>
      <c r="D135" s="9"/>
      <c r="E135" s="9"/>
      <c r="F135" s="8" t="str">
        <f>IF(AND('Student Registration List'!$C135&lt;&gt;"",IFERROR(FIND("@",'Student Registration List'!$D135),-1)&gt;=0,IFERROR(FIND(" ",'Student Registration List'!$D135),-1)&lt;0,'Student Registration List'!$E135&lt;&gt;""),"TRUE",IF('Student Registration List'!$C135="","","FALSE"))</f>
        <v/>
      </c>
    </row>
    <row r="136" spans="1:6" ht="15.75">
      <c r="A136" s="7">
        <v>124</v>
      </c>
      <c r="B136" s="9"/>
      <c r="C136" s="9"/>
      <c r="D136" s="9"/>
      <c r="E136" s="9"/>
      <c r="F136" s="8" t="str">
        <f>IF(AND('Student Registration List'!$C136&lt;&gt;"",IFERROR(FIND("@",'Student Registration List'!$D136),-1)&gt;=0,IFERROR(FIND(" ",'Student Registration List'!$D136),-1)&lt;0,'Student Registration List'!$E136&lt;&gt;""),"TRUE",IF('Student Registration List'!$C136="","","FALSE"))</f>
        <v/>
      </c>
    </row>
    <row r="137" spans="1:6" ht="15.75">
      <c r="A137" s="7">
        <v>125</v>
      </c>
      <c r="B137" s="9"/>
      <c r="C137" s="9"/>
      <c r="D137" s="9"/>
      <c r="E137" s="9"/>
      <c r="F137" s="8" t="str">
        <f>IF(AND('Student Registration List'!$C137&lt;&gt;"",IFERROR(FIND("@",'Student Registration List'!$D137),-1)&gt;=0,IFERROR(FIND(" ",'Student Registration List'!$D137),-1)&lt;0,'Student Registration List'!$E137&lt;&gt;""),"TRUE",IF('Student Registration List'!$C137="","","FALSE"))</f>
        <v/>
      </c>
    </row>
    <row r="138" spans="1:6" ht="15.75">
      <c r="A138" s="7">
        <v>126</v>
      </c>
      <c r="B138" s="9"/>
      <c r="C138" s="9"/>
      <c r="D138" s="9"/>
      <c r="E138" s="9"/>
      <c r="F138" s="8" t="str">
        <f>IF(AND('Student Registration List'!$C138&lt;&gt;"",IFERROR(FIND("@",'Student Registration List'!$D138),-1)&gt;=0,IFERROR(FIND(" ",'Student Registration List'!$D138),-1)&lt;0,'Student Registration List'!$E138&lt;&gt;""),"TRUE",IF('Student Registration List'!$C138="","","FALSE"))</f>
        <v/>
      </c>
    </row>
    <row r="139" spans="1:6" ht="15.75">
      <c r="A139" s="7">
        <v>127</v>
      </c>
      <c r="B139" s="9"/>
      <c r="C139" s="9"/>
      <c r="D139" s="9"/>
      <c r="E139" s="9"/>
      <c r="F139" s="8" t="str">
        <f>IF(AND('Student Registration List'!$C139&lt;&gt;"",IFERROR(FIND("@",'Student Registration List'!$D139),-1)&gt;=0,IFERROR(FIND(" ",'Student Registration List'!$D139),-1)&lt;0,'Student Registration List'!$E139&lt;&gt;""),"TRUE",IF('Student Registration List'!$C139="","","FALSE"))</f>
        <v/>
      </c>
    </row>
    <row r="140" spans="1:6" ht="15.75">
      <c r="A140" s="7">
        <v>128</v>
      </c>
      <c r="B140" s="9"/>
      <c r="C140" s="9"/>
      <c r="D140" s="9"/>
      <c r="E140" s="9"/>
      <c r="F140" s="8" t="str">
        <f>IF(AND('Student Registration List'!$C140&lt;&gt;"",IFERROR(FIND("@",'Student Registration List'!$D140),-1)&gt;=0,IFERROR(FIND(" ",'Student Registration List'!$D140),-1)&lt;0,'Student Registration List'!$E140&lt;&gt;""),"TRUE",IF('Student Registration List'!$C140="","","FALSE"))</f>
        <v/>
      </c>
    </row>
    <row r="141" spans="1:6" ht="15.75">
      <c r="A141" s="7">
        <v>129</v>
      </c>
      <c r="B141" s="9"/>
      <c r="C141" s="9"/>
      <c r="D141" s="9"/>
      <c r="E141" s="9"/>
      <c r="F141" s="8" t="str">
        <f>IF(AND('Student Registration List'!$C141&lt;&gt;"",IFERROR(FIND("@",'Student Registration List'!$D141),-1)&gt;=0,IFERROR(FIND(" ",'Student Registration List'!$D141),-1)&lt;0,'Student Registration List'!$E141&lt;&gt;""),"TRUE",IF('Student Registration List'!$C141="","","FALSE"))</f>
        <v/>
      </c>
    </row>
    <row r="142" spans="1:6" ht="15.75">
      <c r="A142" s="7">
        <v>130</v>
      </c>
      <c r="B142" s="9"/>
      <c r="C142" s="9"/>
      <c r="D142" s="9"/>
      <c r="E142" s="9"/>
      <c r="F142" s="8" t="str">
        <f>IF(AND('Student Registration List'!$C142&lt;&gt;"",IFERROR(FIND("@",'Student Registration List'!$D142),-1)&gt;=0,IFERROR(FIND(" ",'Student Registration List'!$D142),-1)&lt;0,'Student Registration List'!$E142&lt;&gt;""),"TRUE",IF('Student Registration List'!$C142="","","FALSE"))</f>
        <v/>
      </c>
    </row>
    <row r="143" spans="1:6" ht="15.75">
      <c r="A143" s="7">
        <v>131</v>
      </c>
      <c r="B143" s="9"/>
      <c r="C143" s="9"/>
      <c r="D143" s="9"/>
      <c r="E143" s="9"/>
      <c r="F143" s="8" t="str">
        <f>IF(AND('Student Registration List'!$C143&lt;&gt;"",IFERROR(FIND("@",'Student Registration List'!$D143),-1)&gt;=0,IFERROR(FIND(" ",'Student Registration List'!$D143),-1)&lt;0,'Student Registration List'!$E143&lt;&gt;""),"TRUE",IF('Student Registration List'!$C143="","","FALSE"))</f>
        <v/>
      </c>
    </row>
    <row r="144" spans="1:6" ht="15.75">
      <c r="A144" s="7">
        <v>132</v>
      </c>
      <c r="B144" s="9"/>
      <c r="C144" s="9"/>
      <c r="D144" s="9"/>
      <c r="E144" s="9"/>
      <c r="F144" s="8" t="str">
        <f>IF(AND('Student Registration List'!$C144&lt;&gt;"",IFERROR(FIND("@",'Student Registration List'!$D144),-1)&gt;=0,IFERROR(FIND(" ",'Student Registration List'!$D144),-1)&lt;0,'Student Registration List'!$E144&lt;&gt;""),"TRUE",IF('Student Registration List'!$C144="","","FALSE"))</f>
        <v/>
      </c>
    </row>
    <row r="145" spans="1:6" ht="15.75">
      <c r="A145" s="7">
        <v>133</v>
      </c>
      <c r="B145" s="9"/>
      <c r="C145" s="9"/>
      <c r="D145" s="9"/>
      <c r="E145" s="9"/>
      <c r="F145" s="8" t="str">
        <f>IF(AND('Student Registration List'!$C145&lt;&gt;"",IFERROR(FIND("@",'Student Registration List'!$D145),-1)&gt;=0,IFERROR(FIND(" ",'Student Registration List'!$D145),-1)&lt;0,'Student Registration List'!$E145&lt;&gt;""),"TRUE",IF('Student Registration List'!$C145="","","FALSE"))</f>
        <v/>
      </c>
    </row>
    <row r="146" spans="1:6" ht="15.75">
      <c r="A146" s="7">
        <v>134</v>
      </c>
      <c r="B146" s="9"/>
      <c r="C146" s="9"/>
      <c r="D146" s="9"/>
      <c r="E146" s="9"/>
      <c r="F146" s="8" t="str">
        <f>IF(AND('Student Registration List'!$C146&lt;&gt;"",IFERROR(FIND("@",'Student Registration List'!$D146),-1)&gt;=0,IFERROR(FIND(" ",'Student Registration List'!$D146),-1)&lt;0,'Student Registration List'!$E146&lt;&gt;""),"TRUE",IF('Student Registration List'!$C146="","","FALSE"))</f>
        <v/>
      </c>
    </row>
    <row r="147" spans="1:6" ht="15.75">
      <c r="A147" s="7">
        <v>135</v>
      </c>
      <c r="B147" s="9"/>
      <c r="C147" s="9"/>
      <c r="D147" s="9"/>
      <c r="E147" s="9"/>
      <c r="F147" s="8" t="str">
        <f>IF(AND('Student Registration List'!$C147&lt;&gt;"",IFERROR(FIND("@",'Student Registration List'!$D147),-1)&gt;=0,IFERROR(FIND(" ",'Student Registration List'!$D147),-1)&lt;0,'Student Registration List'!$E147&lt;&gt;""),"TRUE",IF('Student Registration List'!$C147="","","FALSE"))</f>
        <v/>
      </c>
    </row>
    <row r="148" spans="1:6" ht="15.75">
      <c r="A148" s="7">
        <v>136</v>
      </c>
      <c r="B148" s="9"/>
      <c r="C148" s="9"/>
      <c r="D148" s="9"/>
      <c r="E148" s="9"/>
      <c r="F148" s="8" t="str">
        <f>IF(AND('Student Registration List'!$C148&lt;&gt;"",IFERROR(FIND("@",'Student Registration List'!$D148),-1)&gt;=0,IFERROR(FIND(" ",'Student Registration List'!$D148),-1)&lt;0,'Student Registration List'!$E148&lt;&gt;""),"TRUE",IF('Student Registration List'!$C148="","","FALSE"))</f>
        <v/>
      </c>
    </row>
    <row r="149" spans="1:6" ht="15.75">
      <c r="A149" s="7">
        <v>137</v>
      </c>
      <c r="B149" s="9"/>
      <c r="C149" s="9"/>
      <c r="D149" s="9"/>
      <c r="E149" s="9"/>
      <c r="F149" s="8" t="str">
        <f>IF(AND('Student Registration List'!$C149&lt;&gt;"",IFERROR(FIND("@",'Student Registration List'!$D149),-1)&gt;=0,IFERROR(FIND(" ",'Student Registration List'!$D149),-1)&lt;0,'Student Registration List'!$E149&lt;&gt;""),"TRUE",IF('Student Registration List'!$C149="","","FALSE"))</f>
        <v/>
      </c>
    </row>
    <row r="150" spans="1:6" ht="15.75">
      <c r="A150" s="7">
        <v>138</v>
      </c>
      <c r="B150" s="9"/>
      <c r="C150" s="9"/>
      <c r="D150" s="9"/>
      <c r="E150" s="9"/>
      <c r="F150" s="8" t="str">
        <f>IF(AND('Student Registration List'!$C150&lt;&gt;"",IFERROR(FIND("@",'Student Registration List'!$D150),-1)&gt;=0,IFERROR(FIND(" ",'Student Registration List'!$D150),-1)&lt;0,'Student Registration List'!$E150&lt;&gt;""),"TRUE",IF('Student Registration List'!$C150="","","FALSE"))</f>
        <v/>
      </c>
    </row>
    <row r="151" spans="1:6" ht="15.75">
      <c r="A151" s="7">
        <v>139</v>
      </c>
      <c r="B151" s="9"/>
      <c r="C151" s="9"/>
      <c r="D151" s="9"/>
      <c r="E151" s="9"/>
      <c r="F151" s="8" t="str">
        <f>IF(AND('Student Registration List'!$C151&lt;&gt;"",IFERROR(FIND("@",'Student Registration List'!$D151),-1)&gt;=0,IFERROR(FIND(" ",'Student Registration List'!$D151),-1)&lt;0,'Student Registration List'!$E151&lt;&gt;""),"TRUE",IF('Student Registration List'!$C151="","","FALSE"))</f>
        <v/>
      </c>
    </row>
    <row r="152" spans="1:6" ht="15.75">
      <c r="A152" s="7">
        <v>140</v>
      </c>
      <c r="B152" s="9"/>
      <c r="C152" s="9"/>
      <c r="D152" s="9"/>
      <c r="E152" s="9"/>
      <c r="F152" s="8" t="str">
        <f>IF(AND('Student Registration List'!$C152&lt;&gt;"",IFERROR(FIND("@",'Student Registration List'!$D152),-1)&gt;=0,IFERROR(FIND(" ",'Student Registration List'!$D152),-1)&lt;0,'Student Registration List'!$E152&lt;&gt;""),"TRUE",IF('Student Registration List'!$C152="","","FALSE"))</f>
        <v/>
      </c>
    </row>
    <row r="153" spans="1:6" ht="15.75">
      <c r="A153" s="7">
        <v>141</v>
      </c>
      <c r="B153" s="9"/>
      <c r="C153" s="9"/>
      <c r="D153" s="9"/>
      <c r="E153" s="9"/>
      <c r="F153" s="8" t="str">
        <f>IF(AND('Student Registration List'!$C153&lt;&gt;"",IFERROR(FIND("@",'Student Registration List'!$D153),-1)&gt;=0,IFERROR(FIND(" ",'Student Registration List'!$D153),-1)&lt;0,'Student Registration List'!$E153&lt;&gt;""),"TRUE",IF('Student Registration List'!$C153="","","FALSE"))</f>
        <v/>
      </c>
    </row>
    <row r="154" spans="1:6" ht="15.75">
      <c r="A154" s="7">
        <v>142</v>
      </c>
      <c r="B154" s="9"/>
      <c r="C154" s="9"/>
      <c r="D154" s="9"/>
      <c r="E154" s="9"/>
      <c r="F154" s="8" t="str">
        <f>IF(AND('Student Registration List'!$C154&lt;&gt;"",IFERROR(FIND("@",'Student Registration List'!$D154),-1)&gt;=0,IFERROR(FIND(" ",'Student Registration List'!$D154),-1)&lt;0,'Student Registration List'!$E154&lt;&gt;""),"TRUE",IF('Student Registration List'!$C154="","","FALSE"))</f>
        <v/>
      </c>
    </row>
    <row r="155" spans="1:6" ht="15.75">
      <c r="A155" s="7">
        <v>143</v>
      </c>
      <c r="B155" s="9"/>
      <c r="C155" s="9"/>
      <c r="D155" s="9"/>
      <c r="E155" s="9"/>
      <c r="F155" s="8" t="str">
        <f>IF(AND('Student Registration List'!$C155&lt;&gt;"",IFERROR(FIND("@",'Student Registration List'!$D155),-1)&gt;=0,IFERROR(FIND(" ",'Student Registration List'!$D155),-1)&lt;0,'Student Registration List'!$E155&lt;&gt;""),"TRUE",IF('Student Registration List'!$C155="","","FALSE"))</f>
        <v/>
      </c>
    </row>
    <row r="156" spans="1:6" ht="15.75">
      <c r="A156" s="7">
        <v>144</v>
      </c>
      <c r="B156" s="9"/>
      <c r="C156" s="9"/>
      <c r="D156" s="9"/>
      <c r="E156" s="9"/>
      <c r="F156" s="8" t="str">
        <f>IF(AND('Student Registration List'!$C156&lt;&gt;"",IFERROR(FIND("@",'Student Registration List'!$D156),-1)&gt;=0,IFERROR(FIND(" ",'Student Registration List'!$D156),-1)&lt;0,'Student Registration List'!$E156&lt;&gt;""),"TRUE",IF('Student Registration List'!$C156="","","FALSE"))</f>
        <v/>
      </c>
    </row>
    <row r="157" spans="1:6" ht="15.75">
      <c r="A157" s="7">
        <v>145</v>
      </c>
      <c r="B157" s="9"/>
      <c r="C157" s="9"/>
      <c r="D157" s="9"/>
      <c r="E157" s="9"/>
      <c r="F157" s="8" t="str">
        <f>IF(AND('Student Registration List'!$C157&lt;&gt;"",IFERROR(FIND("@",'Student Registration List'!$D157),-1)&gt;=0,IFERROR(FIND(" ",'Student Registration List'!$D157),-1)&lt;0,'Student Registration List'!$E157&lt;&gt;""),"TRUE",IF('Student Registration List'!$C157="","","FALSE"))</f>
        <v/>
      </c>
    </row>
    <row r="158" spans="1:6" ht="15.75">
      <c r="A158" s="7">
        <v>146</v>
      </c>
      <c r="B158" s="9"/>
      <c r="C158" s="9"/>
      <c r="D158" s="9"/>
      <c r="E158" s="9"/>
      <c r="F158" s="8" t="str">
        <f>IF(AND('Student Registration List'!$C158&lt;&gt;"",IFERROR(FIND("@",'Student Registration List'!$D158),-1)&gt;=0,IFERROR(FIND(" ",'Student Registration List'!$D158),-1)&lt;0,'Student Registration List'!$E158&lt;&gt;""),"TRUE",IF('Student Registration List'!$C158="","","FALSE"))</f>
        <v/>
      </c>
    </row>
    <row r="159" spans="1:6" ht="15.75">
      <c r="A159" s="7">
        <v>147</v>
      </c>
      <c r="B159" s="9"/>
      <c r="C159" s="9"/>
      <c r="D159" s="9"/>
      <c r="E159" s="9"/>
      <c r="F159" s="8" t="str">
        <f>IF(AND('Student Registration List'!$C159&lt;&gt;"",IFERROR(FIND("@",'Student Registration List'!$D159),-1)&gt;=0,IFERROR(FIND(" ",'Student Registration List'!$D159),-1)&lt;0,'Student Registration List'!$E159&lt;&gt;""),"TRUE",IF('Student Registration List'!$C159="","","FALSE"))</f>
        <v/>
      </c>
    </row>
    <row r="160" spans="1:6" ht="15.75">
      <c r="A160" s="7">
        <v>148</v>
      </c>
      <c r="B160" s="9"/>
      <c r="C160" s="9"/>
      <c r="D160" s="9"/>
      <c r="E160" s="9"/>
      <c r="F160" s="8" t="str">
        <f>IF(AND('Student Registration List'!$C160&lt;&gt;"",IFERROR(FIND("@",'Student Registration List'!$D160),-1)&gt;=0,IFERROR(FIND(" ",'Student Registration List'!$D160),-1)&lt;0,'Student Registration List'!$E160&lt;&gt;""),"TRUE",IF('Student Registration List'!$C160="","","FALSE"))</f>
        <v/>
      </c>
    </row>
    <row r="161" spans="1:6" ht="15.75">
      <c r="A161" s="7">
        <v>149</v>
      </c>
      <c r="B161" s="9"/>
      <c r="C161" s="9"/>
      <c r="D161" s="9"/>
      <c r="E161" s="9"/>
      <c r="F161" s="8" t="str">
        <f>IF(AND('Student Registration List'!$C161&lt;&gt;"",IFERROR(FIND("@",'Student Registration List'!$D161),-1)&gt;=0,IFERROR(FIND(" ",'Student Registration List'!$D161),-1)&lt;0,'Student Registration List'!$E161&lt;&gt;""),"TRUE",IF('Student Registration List'!$C161="","","FALSE"))</f>
        <v/>
      </c>
    </row>
    <row r="162" spans="1:6" ht="15.75">
      <c r="A162" s="7">
        <v>150</v>
      </c>
      <c r="B162" s="9"/>
      <c r="C162" s="9"/>
      <c r="D162" s="9"/>
      <c r="E162" s="9"/>
      <c r="F162" s="8" t="str">
        <f>IF(AND('Student Registration List'!$C162&lt;&gt;"",IFERROR(FIND("@",'Student Registration List'!$D162),-1)&gt;=0,IFERROR(FIND(" ",'Student Registration List'!$D162),-1)&lt;0,'Student Registration List'!$E162&lt;&gt;""),"TRUE",IF('Student Registration List'!$C162="","","FALSE"))</f>
        <v/>
      </c>
    </row>
    <row r="163" spans="1:6" ht="15.75">
      <c r="A163" s="7">
        <v>151</v>
      </c>
      <c r="B163" s="9"/>
      <c r="C163" s="9"/>
      <c r="D163" s="9"/>
      <c r="E163" s="9"/>
      <c r="F163" s="8" t="str">
        <f>IF(AND('Student Registration List'!$C163&lt;&gt;"",IFERROR(FIND("@",'Student Registration List'!$D163),-1)&gt;=0,IFERROR(FIND(" ",'Student Registration List'!$D163),-1)&lt;0,'Student Registration List'!$E163&lt;&gt;""),"TRUE",IF('Student Registration List'!$C163="","","FALSE"))</f>
        <v/>
      </c>
    </row>
    <row r="164" spans="1:6" ht="15.75">
      <c r="A164" s="7">
        <v>152</v>
      </c>
      <c r="B164" s="9"/>
      <c r="C164" s="9"/>
      <c r="D164" s="9"/>
      <c r="E164" s="9"/>
      <c r="F164" s="8" t="str">
        <f>IF(AND('Student Registration List'!$C164&lt;&gt;"",IFERROR(FIND("@",'Student Registration List'!$D164),-1)&gt;=0,IFERROR(FIND(" ",'Student Registration List'!$D164),-1)&lt;0,'Student Registration List'!$E164&lt;&gt;""),"TRUE",IF('Student Registration List'!$C164="","","FALSE"))</f>
        <v/>
      </c>
    </row>
    <row r="165" spans="1:6" ht="15.75">
      <c r="A165" s="7">
        <v>153</v>
      </c>
      <c r="B165" s="9"/>
      <c r="C165" s="9"/>
      <c r="D165" s="9"/>
      <c r="E165" s="9"/>
      <c r="F165" s="8" t="str">
        <f>IF(AND('Student Registration List'!$C165&lt;&gt;"",IFERROR(FIND("@",'Student Registration List'!$D165),-1)&gt;=0,IFERROR(FIND(" ",'Student Registration List'!$D165),-1)&lt;0,'Student Registration List'!$E165&lt;&gt;""),"TRUE",IF('Student Registration List'!$C165="","","FALSE"))</f>
        <v/>
      </c>
    </row>
    <row r="166" spans="1:6" ht="15.75">
      <c r="A166" s="7">
        <v>154</v>
      </c>
      <c r="B166" s="9"/>
      <c r="C166" s="9"/>
      <c r="D166" s="9"/>
      <c r="E166" s="9"/>
      <c r="F166" s="8" t="str">
        <f>IF(AND('Student Registration List'!$C166&lt;&gt;"",IFERROR(FIND("@",'Student Registration List'!$D166),-1)&gt;=0,IFERROR(FIND(" ",'Student Registration List'!$D166),-1)&lt;0,'Student Registration List'!$E166&lt;&gt;""),"TRUE",IF('Student Registration List'!$C166="","","FALSE"))</f>
        <v/>
      </c>
    </row>
    <row r="167" spans="1:6" ht="15.75">
      <c r="A167" s="7">
        <v>155</v>
      </c>
      <c r="B167" s="9"/>
      <c r="C167" s="9"/>
      <c r="D167" s="9"/>
      <c r="E167" s="9"/>
      <c r="F167" s="8" t="str">
        <f>IF(AND('Student Registration List'!$C167&lt;&gt;"",IFERROR(FIND("@",'Student Registration List'!$D167),-1)&gt;=0,IFERROR(FIND(" ",'Student Registration List'!$D167),-1)&lt;0,'Student Registration List'!$E167&lt;&gt;""),"TRUE",IF('Student Registration List'!$C167="","","FALSE"))</f>
        <v/>
      </c>
    </row>
    <row r="168" spans="1:6" ht="15.75">
      <c r="A168" s="7">
        <v>156</v>
      </c>
      <c r="B168" s="9"/>
      <c r="C168" s="9"/>
      <c r="D168" s="9"/>
      <c r="E168" s="9"/>
      <c r="F168" s="8" t="str">
        <f>IF(AND('Student Registration List'!$C168&lt;&gt;"",IFERROR(FIND("@",'Student Registration List'!$D168),-1)&gt;=0,IFERROR(FIND(" ",'Student Registration List'!$D168),-1)&lt;0,'Student Registration List'!$E168&lt;&gt;""),"TRUE",IF('Student Registration List'!$C168="","","FALSE"))</f>
        <v/>
      </c>
    </row>
    <row r="169" spans="1:6" ht="15.75">
      <c r="A169" s="7">
        <v>157</v>
      </c>
      <c r="B169" s="9"/>
      <c r="C169" s="9"/>
      <c r="D169" s="9"/>
      <c r="E169" s="9"/>
      <c r="F169" s="8" t="str">
        <f>IF(AND('Student Registration List'!$C169&lt;&gt;"",IFERROR(FIND("@",'Student Registration List'!$D169),-1)&gt;=0,IFERROR(FIND(" ",'Student Registration List'!$D169),-1)&lt;0,'Student Registration List'!$E169&lt;&gt;""),"TRUE",IF('Student Registration List'!$C169="","","FALSE"))</f>
        <v/>
      </c>
    </row>
    <row r="170" spans="1:6" ht="15.75">
      <c r="A170" s="7">
        <v>158</v>
      </c>
      <c r="B170" s="9"/>
      <c r="C170" s="9"/>
      <c r="D170" s="9"/>
      <c r="E170" s="9"/>
      <c r="F170" s="8" t="str">
        <f>IF(AND('Student Registration List'!$C170&lt;&gt;"",IFERROR(FIND("@",'Student Registration List'!$D170),-1)&gt;=0,IFERROR(FIND(" ",'Student Registration List'!$D170),-1)&lt;0,'Student Registration List'!$E170&lt;&gt;""),"TRUE",IF('Student Registration List'!$C170="","","FALSE"))</f>
        <v/>
      </c>
    </row>
    <row r="171" spans="1:6" ht="15.75">
      <c r="A171" s="7">
        <v>159</v>
      </c>
      <c r="B171" s="9"/>
      <c r="C171" s="9"/>
      <c r="D171" s="9"/>
      <c r="E171" s="9"/>
      <c r="F171" s="8" t="str">
        <f>IF(AND('Student Registration List'!$C171&lt;&gt;"",IFERROR(FIND("@",'Student Registration List'!$D171),-1)&gt;=0,IFERROR(FIND(" ",'Student Registration List'!$D171),-1)&lt;0,'Student Registration List'!$E171&lt;&gt;""),"TRUE",IF('Student Registration List'!$C171="","","FALSE"))</f>
        <v/>
      </c>
    </row>
    <row r="172" spans="1:6" ht="15.75">
      <c r="A172" s="7">
        <v>160</v>
      </c>
      <c r="B172" s="9"/>
      <c r="C172" s="9"/>
      <c r="D172" s="9"/>
      <c r="E172" s="9"/>
      <c r="F172" s="8" t="str">
        <f>IF(AND('Student Registration List'!$C172&lt;&gt;"",IFERROR(FIND("@",'Student Registration List'!$D172),-1)&gt;=0,IFERROR(FIND(" ",'Student Registration List'!$D172),-1)&lt;0,'Student Registration List'!$E172&lt;&gt;""),"TRUE",IF('Student Registration List'!$C172="","","FALSE"))</f>
        <v/>
      </c>
    </row>
    <row r="173" spans="1:6" ht="15.75">
      <c r="A173" s="7">
        <v>161</v>
      </c>
      <c r="B173" s="9"/>
      <c r="C173" s="9"/>
      <c r="D173" s="9"/>
      <c r="E173" s="9"/>
      <c r="F173" s="8" t="str">
        <f>IF(AND('Student Registration List'!$C173&lt;&gt;"",IFERROR(FIND("@",'Student Registration List'!$D173),-1)&gt;=0,IFERROR(FIND(" ",'Student Registration List'!$D173),-1)&lt;0,'Student Registration List'!$E173&lt;&gt;""),"TRUE",IF('Student Registration List'!$C173="","","FALSE"))</f>
        <v/>
      </c>
    </row>
    <row r="174" spans="1:6" ht="15.75">
      <c r="A174" s="7">
        <v>162</v>
      </c>
      <c r="B174" s="9"/>
      <c r="C174" s="9"/>
      <c r="D174" s="9"/>
      <c r="E174" s="9"/>
      <c r="F174" s="8" t="str">
        <f>IF(AND('Student Registration List'!$C174&lt;&gt;"",IFERROR(FIND("@",'Student Registration List'!$D174),-1)&gt;=0,IFERROR(FIND(" ",'Student Registration List'!$D174),-1)&lt;0,'Student Registration List'!$E174&lt;&gt;""),"TRUE",IF('Student Registration List'!$C174="","","FALSE"))</f>
        <v/>
      </c>
    </row>
    <row r="175" spans="1:6" ht="15.75">
      <c r="A175" s="7">
        <v>163</v>
      </c>
      <c r="B175" s="9"/>
      <c r="C175" s="9"/>
      <c r="D175" s="9"/>
      <c r="E175" s="9"/>
      <c r="F175" s="8" t="str">
        <f>IF(AND('Student Registration List'!$C175&lt;&gt;"",IFERROR(FIND("@",'Student Registration List'!$D175),-1)&gt;=0,IFERROR(FIND(" ",'Student Registration List'!$D175),-1)&lt;0,'Student Registration List'!$E175&lt;&gt;""),"TRUE",IF('Student Registration List'!$C175="","","FALSE"))</f>
        <v/>
      </c>
    </row>
    <row r="176" spans="1:6" ht="15.75">
      <c r="A176" s="7">
        <v>164</v>
      </c>
      <c r="B176" s="9"/>
      <c r="C176" s="9"/>
      <c r="D176" s="9"/>
      <c r="E176" s="9"/>
      <c r="F176" s="8" t="str">
        <f>IF(AND('Student Registration List'!$C176&lt;&gt;"",IFERROR(FIND("@",'Student Registration List'!$D176),-1)&gt;=0,IFERROR(FIND(" ",'Student Registration List'!$D176),-1)&lt;0,'Student Registration List'!$E176&lt;&gt;""),"TRUE",IF('Student Registration List'!$C176="","","FALSE"))</f>
        <v/>
      </c>
    </row>
    <row r="177" spans="1:6" ht="15.75">
      <c r="A177" s="7">
        <v>165</v>
      </c>
      <c r="B177" s="9"/>
      <c r="C177" s="9"/>
      <c r="D177" s="9"/>
      <c r="E177" s="9"/>
      <c r="F177" s="8" t="str">
        <f>IF(AND('Student Registration List'!$C177&lt;&gt;"",IFERROR(FIND("@",'Student Registration List'!$D177),-1)&gt;=0,IFERROR(FIND(" ",'Student Registration List'!$D177),-1)&lt;0,'Student Registration List'!$E177&lt;&gt;""),"TRUE",IF('Student Registration List'!$C177="","","FALSE"))</f>
        <v/>
      </c>
    </row>
    <row r="178" spans="1:6" ht="15.75">
      <c r="A178" s="7">
        <v>166</v>
      </c>
      <c r="B178" s="9"/>
      <c r="C178" s="9"/>
      <c r="D178" s="9"/>
      <c r="E178" s="9"/>
      <c r="F178" s="8" t="str">
        <f>IF(AND('Student Registration List'!$C178&lt;&gt;"",IFERROR(FIND("@",'Student Registration List'!$D178),-1)&gt;=0,IFERROR(FIND(" ",'Student Registration List'!$D178),-1)&lt;0,'Student Registration List'!$E178&lt;&gt;""),"TRUE",IF('Student Registration List'!$C178="","","FALSE"))</f>
        <v/>
      </c>
    </row>
    <row r="179" spans="1:6" ht="15.75">
      <c r="A179" s="7">
        <v>167</v>
      </c>
      <c r="B179" s="9"/>
      <c r="C179" s="9"/>
      <c r="D179" s="9"/>
      <c r="E179" s="9"/>
      <c r="F179" s="8" t="str">
        <f>IF(AND('Student Registration List'!$C179&lt;&gt;"",IFERROR(FIND("@",'Student Registration List'!$D179),-1)&gt;=0,IFERROR(FIND(" ",'Student Registration List'!$D179),-1)&lt;0,'Student Registration List'!$E179&lt;&gt;""),"TRUE",IF('Student Registration List'!$C179="","","FALSE"))</f>
        <v/>
      </c>
    </row>
    <row r="180" spans="1:6" ht="15.75">
      <c r="A180" s="7">
        <v>168</v>
      </c>
      <c r="B180" s="9"/>
      <c r="C180" s="9"/>
      <c r="D180" s="9"/>
      <c r="E180" s="9"/>
      <c r="F180" s="8" t="str">
        <f>IF(AND('Student Registration List'!$C180&lt;&gt;"",IFERROR(FIND("@",'Student Registration List'!$D180),-1)&gt;=0,IFERROR(FIND(" ",'Student Registration List'!$D180),-1)&lt;0,'Student Registration List'!$E180&lt;&gt;""),"TRUE",IF('Student Registration List'!$C180="","","FALSE"))</f>
        <v/>
      </c>
    </row>
    <row r="181" spans="1:6" ht="15.75">
      <c r="A181" s="7">
        <v>169</v>
      </c>
      <c r="B181" s="9"/>
      <c r="C181" s="9"/>
      <c r="D181" s="9"/>
      <c r="E181" s="9"/>
      <c r="F181" s="8" t="str">
        <f>IF(AND('Student Registration List'!$C181&lt;&gt;"",IFERROR(FIND("@",'Student Registration List'!$D181),-1)&gt;=0,IFERROR(FIND(" ",'Student Registration List'!$D181),-1)&lt;0,'Student Registration List'!$E181&lt;&gt;""),"TRUE",IF('Student Registration List'!$C181="","","FALSE"))</f>
        <v/>
      </c>
    </row>
    <row r="182" spans="1:6" ht="15.75">
      <c r="A182" s="7">
        <v>170</v>
      </c>
      <c r="B182" s="9"/>
      <c r="C182" s="9"/>
      <c r="D182" s="9"/>
      <c r="E182" s="9"/>
      <c r="F182" s="8" t="str">
        <f>IF(AND('Student Registration List'!$C182&lt;&gt;"",IFERROR(FIND("@",'Student Registration List'!$D182),-1)&gt;=0,IFERROR(FIND(" ",'Student Registration List'!$D182),-1)&lt;0,'Student Registration List'!$E182&lt;&gt;""),"TRUE",IF('Student Registration List'!$C182="","","FALSE"))</f>
        <v/>
      </c>
    </row>
    <row r="183" spans="1:6" ht="15.75">
      <c r="A183" s="7">
        <v>171</v>
      </c>
      <c r="B183" s="9"/>
      <c r="C183" s="9"/>
      <c r="D183" s="9"/>
      <c r="E183" s="9"/>
      <c r="F183" s="8" t="str">
        <f>IF(AND('Student Registration List'!$C183&lt;&gt;"",IFERROR(FIND("@",'Student Registration List'!$D183),-1)&gt;=0,IFERROR(FIND(" ",'Student Registration List'!$D183),-1)&lt;0,'Student Registration List'!$E183&lt;&gt;""),"TRUE",IF('Student Registration List'!$C183="","","FALSE"))</f>
        <v/>
      </c>
    </row>
    <row r="184" spans="1:6" ht="15.75">
      <c r="A184" s="7">
        <v>172</v>
      </c>
      <c r="B184" s="9"/>
      <c r="C184" s="9"/>
      <c r="D184" s="9"/>
      <c r="E184" s="9"/>
      <c r="F184" s="8" t="str">
        <f>IF(AND('Student Registration List'!$C184&lt;&gt;"",IFERROR(FIND("@",'Student Registration List'!$D184),-1)&gt;=0,IFERROR(FIND(" ",'Student Registration List'!$D184),-1)&lt;0,'Student Registration List'!$E184&lt;&gt;""),"TRUE",IF('Student Registration List'!$C184="","","FALSE"))</f>
        <v/>
      </c>
    </row>
    <row r="185" spans="1:6" ht="15.75">
      <c r="A185" s="7">
        <v>173</v>
      </c>
      <c r="B185" s="9"/>
      <c r="C185" s="9"/>
      <c r="D185" s="9"/>
      <c r="E185" s="9"/>
      <c r="F185" s="8" t="str">
        <f>IF(AND('Student Registration List'!$C185&lt;&gt;"",IFERROR(FIND("@",'Student Registration List'!$D185),-1)&gt;=0,IFERROR(FIND(" ",'Student Registration List'!$D185),-1)&lt;0,'Student Registration List'!$E185&lt;&gt;""),"TRUE",IF('Student Registration List'!$C185="","","FALSE"))</f>
        <v/>
      </c>
    </row>
    <row r="186" spans="1:6" ht="15.75">
      <c r="A186" s="7">
        <v>174</v>
      </c>
      <c r="B186" s="9"/>
      <c r="C186" s="9"/>
      <c r="D186" s="9"/>
      <c r="E186" s="9"/>
      <c r="F186" s="8" t="str">
        <f>IF(AND('Student Registration List'!$C186&lt;&gt;"",IFERROR(FIND("@",'Student Registration List'!$D186),-1)&gt;=0,IFERROR(FIND(" ",'Student Registration List'!$D186),-1)&lt;0,'Student Registration List'!$E186&lt;&gt;""),"TRUE",IF('Student Registration List'!$C186="","","FALSE"))</f>
        <v/>
      </c>
    </row>
    <row r="187" spans="1:6" ht="15.75">
      <c r="A187" s="7">
        <v>175</v>
      </c>
      <c r="B187" s="9"/>
      <c r="C187" s="9"/>
      <c r="D187" s="9"/>
      <c r="E187" s="9"/>
      <c r="F187" s="8" t="str">
        <f>IF(AND('Student Registration List'!$C187&lt;&gt;"",IFERROR(FIND("@",'Student Registration List'!$D187),-1)&gt;=0,IFERROR(FIND(" ",'Student Registration List'!$D187),-1)&lt;0,'Student Registration List'!$E187&lt;&gt;""),"TRUE",IF('Student Registration List'!$C187="","","FALSE"))</f>
        <v/>
      </c>
    </row>
    <row r="188" spans="1:6" ht="15.75">
      <c r="A188" s="7">
        <v>176</v>
      </c>
      <c r="B188" s="9"/>
      <c r="C188" s="9"/>
      <c r="D188" s="9"/>
      <c r="E188" s="9"/>
      <c r="F188" s="8" t="str">
        <f>IF(AND('Student Registration List'!$C188&lt;&gt;"",IFERROR(FIND("@",'Student Registration List'!$D188),-1)&gt;=0,IFERROR(FIND(" ",'Student Registration List'!$D188),-1)&lt;0,'Student Registration List'!$E188&lt;&gt;""),"TRUE",IF('Student Registration List'!$C188="","","FALSE"))</f>
        <v/>
      </c>
    </row>
    <row r="189" spans="1:6" ht="15.75">
      <c r="A189" s="7">
        <v>177</v>
      </c>
      <c r="B189" s="9"/>
      <c r="C189" s="9"/>
      <c r="D189" s="9"/>
      <c r="E189" s="9"/>
      <c r="F189" s="8" t="str">
        <f>IF(AND('Student Registration List'!$C189&lt;&gt;"",IFERROR(FIND("@",'Student Registration List'!$D189),-1)&gt;=0,IFERROR(FIND(" ",'Student Registration List'!$D189),-1)&lt;0,'Student Registration List'!$E189&lt;&gt;""),"TRUE",IF('Student Registration List'!$C189="","","FALSE"))</f>
        <v/>
      </c>
    </row>
    <row r="190" spans="1:6" ht="15.75">
      <c r="A190" s="7">
        <v>178</v>
      </c>
      <c r="B190" s="9"/>
      <c r="C190" s="9"/>
      <c r="D190" s="9"/>
      <c r="E190" s="9"/>
      <c r="F190" s="8" t="str">
        <f>IF(AND('Student Registration List'!$C190&lt;&gt;"",IFERROR(FIND("@",'Student Registration List'!$D190),-1)&gt;=0,IFERROR(FIND(" ",'Student Registration List'!$D190),-1)&lt;0,'Student Registration List'!$E190&lt;&gt;""),"TRUE",IF('Student Registration List'!$C190="","","FALSE"))</f>
        <v/>
      </c>
    </row>
    <row r="191" spans="1:6" ht="15.75">
      <c r="A191" s="7">
        <v>179</v>
      </c>
      <c r="B191" s="9"/>
      <c r="C191" s="9"/>
      <c r="D191" s="9"/>
      <c r="E191" s="9"/>
      <c r="F191" s="8" t="str">
        <f>IF(AND('Student Registration List'!$C191&lt;&gt;"",IFERROR(FIND("@",'Student Registration List'!$D191),-1)&gt;=0,IFERROR(FIND(" ",'Student Registration List'!$D191),-1)&lt;0,'Student Registration List'!$E191&lt;&gt;""),"TRUE",IF('Student Registration List'!$C191="","","FALSE"))</f>
        <v/>
      </c>
    </row>
    <row r="192" spans="1:6" ht="15.75">
      <c r="A192" s="7">
        <v>180</v>
      </c>
      <c r="B192" s="9"/>
      <c r="C192" s="9"/>
      <c r="D192" s="9"/>
      <c r="E192" s="9"/>
      <c r="F192" s="8" t="str">
        <f>IF(AND('Student Registration List'!$C192&lt;&gt;"",IFERROR(FIND("@",'Student Registration List'!$D192),-1)&gt;=0,IFERROR(FIND(" ",'Student Registration List'!$D192),-1)&lt;0,'Student Registration List'!$E192&lt;&gt;""),"TRUE",IF('Student Registration List'!$C192="","","FALSE"))</f>
        <v/>
      </c>
    </row>
    <row r="193" spans="1:6" ht="15.75">
      <c r="A193" s="7">
        <v>181</v>
      </c>
      <c r="B193" s="9"/>
      <c r="C193" s="9"/>
      <c r="D193" s="9"/>
      <c r="E193" s="9"/>
      <c r="F193" s="8" t="str">
        <f>IF(AND('Student Registration List'!$C193&lt;&gt;"",IFERROR(FIND("@",'Student Registration List'!$D193),-1)&gt;=0,IFERROR(FIND(" ",'Student Registration List'!$D193),-1)&lt;0,'Student Registration List'!$E193&lt;&gt;""),"TRUE",IF('Student Registration List'!$C193="","","FALSE"))</f>
        <v/>
      </c>
    </row>
    <row r="194" spans="1:6" ht="15.75">
      <c r="A194" s="7">
        <v>182</v>
      </c>
      <c r="B194" s="9"/>
      <c r="C194" s="9"/>
      <c r="D194" s="9"/>
      <c r="E194" s="9"/>
      <c r="F194" s="8" t="str">
        <f>IF(AND('Student Registration List'!$C194&lt;&gt;"",IFERROR(FIND("@",'Student Registration List'!$D194),-1)&gt;=0,IFERROR(FIND(" ",'Student Registration List'!$D194),-1)&lt;0,'Student Registration List'!$E194&lt;&gt;""),"TRUE",IF('Student Registration List'!$C194="","","FALSE"))</f>
        <v/>
      </c>
    </row>
    <row r="195" spans="1:6" ht="15.75">
      <c r="A195" s="7">
        <v>183</v>
      </c>
      <c r="B195" s="9"/>
      <c r="C195" s="9"/>
      <c r="D195" s="9"/>
      <c r="E195" s="9"/>
      <c r="F195" s="8" t="str">
        <f>IF(AND('Student Registration List'!$C195&lt;&gt;"",IFERROR(FIND("@",'Student Registration List'!$D195),-1)&gt;=0,IFERROR(FIND(" ",'Student Registration List'!$D195),-1)&lt;0,'Student Registration List'!$E195&lt;&gt;""),"TRUE",IF('Student Registration List'!$C195="","","FALSE"))</f>
        <v/>
      </c>
    </row>
    <row r="196" spans="1:6" ht="15.75">
      <c r="A196" s="7">
        <v>184</v>
      </c>
      <c r="B196" s="9"/>
      <c r="C196" s="9"/>
      <c r="D196" s="9"/>
      <c r="E196" s="9"/>
      <c r="F196" s="8" t="str">
        <f>IF(AND('Student Registration List'!$C196&lt;&gt;"",IFERROR(FIND("@",'Student Registration List'!$D196),-1)&gt;=0,IFERROR(FIND(" ",'Student Registration List'!$D196),-1)&lt;0,'Student Registration List'!$E196&lt;&gt;""),"TRUE",IF('Student Registration List'!$C196="","","FALSE"))</f>
        <v/>
      </c>
    </row>
    <row r="197" spans="1:6" ht="15.75">
      <c r="A197" s="7">
        <v>185</v>
      </c>
      <c r="B197" s="9"/>
      <c r="C197" s="9"/>
      <c r="D197" s="9"/>
      <c r="E197" s="9"/>
      <c r="F197" s="8" t="str">
        <f>IF(AND('Student Registration List'!$C197&lt;&gt;"",IFERROR(FIND("@",'Student Registration List'!$D197),-1)&gt;=0,IFERROR(FIND(" ",'Student Registration List'!$D197),-1)&lt;0,'Student Registration List'!$E197&lt;&gt;""),"TRUE",IF('Student Registration List'!$C197="","","FALSE"))</f>
        <v/>
      </c>
    </row>
    <row r="198" spans="1:6" ht="15.75">
      <c r="A198" s="7">
        <v>186</v>
      </c>
      <c r="B198" s="9"/>
      <c r="C198" s="9"/>
      <c r="D198" s="9"/>
      <c r="E198" s="9"/>
      <c r="F198" s="8" t="str">
        <f>IF(AND('Student Registration List'!$C198&lt;&gt;"",IFERROR(FIND("@",'Student Registration List'!$D198),-1)&gt;=0,IFERROR(FIND(" ",'Student Registration List'!$D198),-1)&lt;0,'Student Registration List'!$E198&lt;&gt;""),"TRUE",IF('Student Registration List'!$C198="","","FALSE"))</f>
        <v/>
      </c>
    </row>
    <row r="199" spans="1:6" ht="15.75">
      <c r="A199" s="7">
        <v>187</v>
      </c>
      <c r="B199" s="9"/>
      <c r="C199" s="9"/>
      <c r="D199" s="9"/>
      <c r="E199" s="9"/>
      <c r="F199" s="8" t="str">
        <f>IF(AND('Student Registration List'!$C199&lt;&gt;"",IFERROR(FIND("@",'Student Registration List'!$D199),-1)&gt;=0,IFERROR(FIND(" ",'Student Registration List'!$D199),-1)&lt;0,'Student Registration List'!$E199&lt;&gt;""),"TRUE",IF('Student Registration List'!$C199="","","FALSE"))</f>
        <v/>
      </c>
    </row>
    <row r="200" spans="1:6" ht="15.75">
      <c r="A200" s="7">
        <v>188</v>
      </c>
      <c r="B200" s="9"/>
      <c r="C200" s="9"/>
      <c r="D200" s="9"/>
      <c r="E200" s="9"/>
      <c r="F200" s="8" t="str">
        <f>IF(AND('Student Registration List'!$C200&lt;&gt;"",IFERROR(FIND("@",'Student Registration List'!$D200),-1)&gt;=0,IFERROR(FIND(" ",'Student Registration List'!$D200),-1)&lt;0,'Student Registration List'!$E200&lt;&gt;""),"TRUE",IF('Student Registration List'!$C200="","","FALSE"))</f>
        <v/>
      </c>
    </row>
    <row r="201" spans="1:6" ht="15.75">
      <c r="A201" s="7">
        <v>189</v>
      </c>
      <c r="B201" s="9"/>
      <c r="C201" s="9"/>
      <c r="D201" s="9"/>
      <c r="E201" s="9"/>
      <c r="F201" s="8" t="str">
        <f>IF(AND('Student Registration List'!$C201&lt;&gt;"",IFERROR(FIND("@",'Student Registration List'!$D201),-1)&gt;=0,IFERROR(FIND(" ",'Student Registration List'!$D201),-1)&lt;0,'Student Registration List'!$E201&lt;&gt;""),"TRUE",IF('Student Registration List'!$C201="","","FALSE"))</f>
        <v/>
      </c>
    </row>
    <row r="202" spans="1:6" ht="15.75">
      <c r="A202" s="7">
        <v>190</v>
      </c>
      <c r="B202" s="9"/>
      <c r="C202" s="9"/>
      <c r="D202" s="9"/>
      <c r="E202" s="9"/>
      <c r="F202" s="8" t="str">
        <f>IF(AND('Student Registration List'!$C202&lt;&gt;"",IFERROR(FIND("@",'Student Registration List'!$D202),-1)&gt;=0,IFERROR(FIND(" ",'Student Registration List'!$D202),-1)&lt;0,'Student Registration List'!$E202&lt;&gt;""),"TRUE",IF('Student Registration List'!$C202="","","FALSE"))</f>
        <v/>
      </c>
    </row>
    <row r="203" spans="1:6" ht="15.75">
      <c r="A203" s="7">
        <v>191</v>
      </c>
      <c r="B203" s="9"/>
      <c r="C203" s="9"/>
      <c r="D203" s="9"/>
      <c r="E203" s="9"/>
      <c r="F203" s="8" t="str">
        <f>IF(AND('Student Registration List'!$C203&lt;&gt;"",IFERROR(FIND("@",'Student Registration List'!$D203),-1)&gt;=0,IFERROR(FIND(" ",'Student Registration List'!$D203),-1)&lt;0,'Student Registration List'!$E203&lt;&gt;""),"TRUE",IF('Student Registration List'!$C203="","","FALSE"))</f>
        <v/>
      </c>
    </row>
    <row r="204" spans="1:6" ht="15.75">
      <c r="A204" s="7">
        <v>192</v>
      </c>
      <c r="B204" s="9"/>
      <c r="C204" s="9"/>
      <c r="D204" s="9"/>
      <c r="E204" s="9"/>
      <c r="F204" s="8" t="str">
        <f>IF(AND('Student Registration List'!$C204&lt;&gt;"",IFERROR(FIND("@",'Student Registration List'!$D204),-1)&gt;=0,IFERROR(FIND(" ",'Student Registration List'!$D204),-1)&lt;0,'Student Registration List'!$E204&lt;&gt;""),"TRUE",IF('Student Registration List'!$C204="","","FALSE"))</f>
        <v/>
      </c>
    </row>
    <row r="205" spans="1:6" ht="15.75">
      <c r="A205" s="7">
        <v>193</v>
      </c>
      <c r="B205" s="9"/>
      <c r="C205" s="9"/>
      <c r="D205" s="9"/>
      <c r="E205" s="9"/>
      <c r="F205" s="8" t="str">
        <f>IF(AND('Student Registration List'!$C205&lt;&gt;"",IFERROR(FIND("@",'Student Registration List'!$D205),-1)&gt;=0,IFERROR(FIND(" ",'Student Registration List'!$D205),-1)&lt;0,'Student Registration List'!$E205&lt;&gt;""),"TRUE",IF('Student Registration List'!$C205="","","FALSE"))</f>
        <v/>
      </c>
    </row>
    <row r="206" spans="1:6" ht="15.75">
      <c r="A206" s="7">
        <v>194</v>
      </c>
      <c r="B206" s="9"/>
      <c r="C206" s="9"/>
      <c r="D206" s="9"/>
      <c r="E206" s="9"/>
      <c r="F206" s="8" t="str">
        <f>IF(AND('Student Registration List'!$C206&lt;&gt;"",IFERROR(FIND("@",'Student Registration List'!$D206),-1)&gt;=0,IFERROR(FIND(" ",'Student Registration List'!$D206),-1)&lt;0,'Student Registration List'!$E206&lt;&gt;""),"TRUE",IF('Student Registration List'!$C206="","","FALSE"))</f>
        <v/>
      </c>
    </row>
    <row r="207" spans="1:6" ht="15.75">
      <c r="A207" s="7">
        <v>195</v>
      </c>
      <c r="B207" s="9"/>
      <c r="C207" s="9"/>
      <c r="D207" s="9"/>
      <c r="E207" s="9"/>
      <c r="F207" s="8" t="str">
        <f>IF(AND('Student Registration List'!$C207&lt;&gt;"",IFERROR(FIND("@",'Student Registration List'!$D207),-1)&gt;=0,IFERROR(FIND(" ",'Student Registration List'!$D207),-1)&lt;0,'Student Registration List'!$E207&lt;&gt;""),"TRUE",IF('Student Registration List'!$C207="","","FALSE"))</f>
        <v/>
      </c>
    </row>
    <row r="208" spans="1:6" ht="15.75">
      <c r="A208" s="7">
        <v>196</v>
      </c>
      <c r="B208" s="9"/>
      <c r="C208" s="9"/>
      <c r="D208" s="9"/>
      <c r="E208" s="9"/>
      <c r="F208" s="8" t="str">
        <f>IF(AND('Student Registration List'!$C208&lt;&gt;"",IFERROR(FIND("@",'Student Registration List'!$D208),-1)&gt;=0,IFERROR(FIND(" ",'Student Registration List'!$D208),-1)&lt;0,'Student Registration List'!$E208&lt;&gt;""),"TRUE",IF('Student Registration List'!$C208="","","FALSE"))</f>
        <v/>
      </c>
    </row>
    <row r="209" spans="1:6" ht="15.75">
      <c r="A209" s="7">
        <v>197</v>
      </c>
      <c r="B209" s="9"/>
      <c r="C209" s="9"/>
      <c r="D209" s="9"/>
      <c r="E209" s="9"/>
      <c r="F209" s="8" t="str">
        <f>IF(AND('Student Registration List'!$C209&lt;&gt;"",IFERROR(FIND("@",'Student Registration List'!$D209),-1)&gt;=0,IFERROR(FIND(" ",'Student Registration List'!$D209),-1)&lt;0,'Student Registration List'!$E209&lt;&gt;""),"TRUE",IF('Student Registration List'!$C209="","","FALSE"))</f>
        <v/>
      </c>
    </row>
    <row r="210" spans="1:6" ht="15.75">
      <c r="A210" s="7">
        <v>198</v>
      </c>
      <c r="B210" s="9"/>
      <c r="C210" s="9"/>
      <c r="D210" s="9"/>
      <c r="E210" s="9"/>
      <c r="F210" s="8" t="str">
        <f>IF(AND('Student Registration List'!$C210&lt;&gt;"",IFERROR(FIND("@",'Student Registration List'!$D210),-1)&gt;=0,IFERROR(FIND(" ",'Student Registration List'!$D210),-1)&lt;0,'Student Registration List'!$E210&lt;&gt;""),"TRUE",IF('Student Registration List'!$C210="","","FALSE"))</f>
        <v/>
      </c>
    </row>
    <row r="211" spans="1:6" ht="15.75">
      <c r="A211" s="7">
        <v>199</v>
      </c>
      <c r="B211" s="9"/>
      <c r="C211" s="9"/>
      <c r="D211" s="9"/>
      <c r="E211" s="9"/>
      <c r="F211" s="8" t="str">
        <f>IF(AND('Student Registration List'!$C211&lt;&gt;"",IFERROR(FIND("@",'Student Registration List'!$D211),-1)&gt;=0,IFERROR(FIND(" ",'Student Registration List'!$D211),-1)&lt;0,'Student Registration List'!$E211&lt;&gt;""),"TRUE",IF('Student Registration List'!$C211="","","FALSE"))</f>
        <v/>
      </c>
    </row>
    <row r="212" spans="1:6" ht="15.75">
      <c r="A212" s="7">
        <v>200</v>
      </c>
      <c r="B212" s="9"/>
      <c r="C212" s="9"/>
      <c r="D212" s="9"/>
      <c r="E212" s="9"/>
      <c r="F212" s="8" t="str">
        <f>IF(AND('Student Registration List'!$C212&lt;&gt;"",IFERROR(FIND("@",'Student Registration List'!$D212),-1)&gt;=0,IFERROR(FIND(" ",'Student Registration List'!$D212),-1)&lt;0,'Student Registration List'!$E212&lt;&gt;""),"TRUE",IF('Student Registration List'!$C212="","","FALSE"))</f>
        <v/>
      </c>
    </row>
  </sheetData>
  <mergeCells count="3">
    <mergeCell ref="C2:E2"/>
    <mergeCell ref="B9:F9"/>
    <mergeCell ref="B8:F8"/>
  </mergeCells>
  <phoneticPr fontId="2" type="noConversion"/>
  <conditionalFormatting sqref="C5:E6">
    <cfRule type="cellIs" dxfId="14" priority="7" stopIfTrue="1" operator="equal">
      <formula>""</formula>
    </cfRule>
  </conditionalFormatting>
  <conditionalFormatting sqref="D13:D112">
    <cfRule type="containsText" dxfId="13" priority="8" operator="containsText" text=" ">
      <formula>NOT(ISERROR(SEARCH(" ",D13)))</formula>
    </cfRule>
    <cfRule type="duplicateValues" dxfId="12" priority="11"/>
  </conditionalFormatting>
  <conditionalFormatting sqref="C2">
    <cfRule type="cellIs" dxfId="11" priority="6" stopIfTrue="1" operator="equal">
      <formula>""</formula>
    </cfRule>
  </conditionalFormatting>
  <conditionalFormatting sqref="D113:D212">
    <cfRule type="containsText" dxfId="10" priority="2" operator="containsText" text=" ">
      <formula>NOT(ISERROR(SEARCH(" ",D113)))</formula>
    </cfRule>
    <cfRule type="duplicateValues" dxfId="9" priority="5"/>
  </conditionalFormatting>
  <conditionalFormatting sqref="D13:D212">
    <cfRule type="containsText" dxfId="8" priority="1" stopIfTrue="1" operator="containsText" text=",">
      <formula>NOT(ISERROR(SEARCH(",",D13)))</formula>
    </cfRule>
  </conditionalFormatting>
  <pageMargins left="0.25" right="0.25" top="0.75" bottom="0.75" header="0.3" footer="0.3"/>
  <pageSetup paperSize="9" scale="7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F44D9E021E014FB8C0A26EC6C7D081" ma:contentTypeVersion="11" ma:contentTypeDescription="Create a new document." ma:contentTypeScope="" ma:versionID="3e9dc76d4d40dfb418e5da1874835ca0">
  <xsd:schema xmlns:xsd="http://www.w3.org/2001/XMLSchema" xmlns:xs="http://www.w3.org/2001/XMLSchema" xmlns:p="http://schemas.microsoft.com/office/2006/metadata/properties" xmlns:ns2="11cce090-834e-4ae3-8f01-a2e3d575ea26" xmlns:ns3="ddde0849-1044-43ff-967a-efd4a2e81e28" targetNamespace="http://schemas.microsoft.com/office/2006/metadata/properties" ma:root="true" ma:fieldsID="ee75ccecdfb832f85564d62871773818" ns2:_="" ns3:_="">
    <xsd:import namespace="11cce090-834e-4ae3-8f01-a2e3d575ea26"/>
    <xsd:import namespace="ddde0849-1044-43ff-967a-efd4a2e81e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ce090-834e-4ae3-8f01-a2e3d575e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de0849-1044-43ff-967a-efd4a2e81e2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EFD561-E652-405D-92C4-6CECF053E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ce090-834e-4ae3-8f01-a2e3d575ea26"/>
    <ds:schemaRef ds:uri="ddde0849-1044-43ff-967a-efd4a2e81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215CC3-6C08-4110-A35C-EB90BC49013A}">
  <ds:schemaRefs>
    <ds:schemaRef ds:uri="http://schemas.microsoft.com/sharepoint/v3/contenttype/forms"/>
  </ds:schemaRefs>
</ds:datastoreItem>
</file>

<file path=customXml/itemProps3.xml><?xml version="1.0" encoding="utf-8"?>
<ds:datastoreItem xmlns:ds="http://schemas.openxmlformats.org/officeDocument/2006/customXml" ds:itemID="{B8295E68-3E90-465B-BF24-EDF36F1DBB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Registration 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Hei Cheung</cp:lastModifiedBy>
  <dcterms:created xsi:type="dcterms:W3CDTF">2016-10-05T03:10:40Z</dcterms:created>
  <dcterms:modified xsi:type="dcterms:W3CDTF">2023-02-09T04:06:52Z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0x01010092F44D9E021E014FB8C0A26EC6C7D081</vt:lpwstr>
  </property>
</Properties>
</file>