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Education\Project\SDG eLearning Award Scheme\2023\Promotion\"/>
    </mc:Choice>
  </mc:AlternateContent>
  <bookViews>
    <workbookView xWindow="0" yWindow="0" windowWidth="28800" windowHeight="11730"/>
  </bookViews>
  <sheets>
    <sheet name="Student Registration List"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3" i="1" l="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12" i="1"/>
</calcChain>
</file>

<file path=xl/sharedStrings.xml><?xml version="1.0" encoding="utf-8"?>
<sst xmlns="http://schemas.openxmlformats.org/spreadsheetml/2006/main" count="22" uniqueCount="22">
  <si>
    <t>Note:</t>
  </si>
  <si>
    <t>No.</t>
  </si>
  <si>
    <t>SAMPLE</t>
  </si>
  <si>
    <t>Simple Field Checking</t>
  </si>
  <si>
    <t>*School Name:</t>
  </si>
  <si>
    <t>Name</t>
  </si>
  <si>
    <t>Contact Number</t>
  </si>
  <si>
    <t>Email Address</t>
  </si>
  <si>
    <t>Teacher 2</t>
  </si>
  <si>
    <t>Teacher 1 (Primary Contact)</t>
  </si>
  <si>
    <t>Teachers</t>
  </si>
  <si>
    <t>s0123456@school.com</t>
    <phoneticPr fontId="2" type="noConversion"/>
  </si>
  <si>
    <t>Student Registration List for SDGs eLearning Award Scheme</t>
    <phoneticPr fontId="0" type="noConversion"/>
  </si>
  <si>
    <t>Active Email Address
(for account creation)</t>
    <phoneticPr fontId="2" type="noConversion"/>
  </si>
  <si>
    <t>Form/Grade</t>
    <phoneticPr fontId="2" type="noConversion"/>
  </si>
  <si>
    <t>F.3</t>
    <phoneticPr fontId="2" type="noConversion"/>
  </si>
  <si>
    <t>Name in Chinese</t>
  </si>
  <si>
    <t>Name in English</t>
  </si>
  <si>
    <t>Chan Tai Man</t>
  </si>
  <si>
    <t>陳大文</t>
  </si>
  <si>
    <r>
      <t xml:space="preserve">Schools are welcome to nominate students in joining the Award Scheme by completing the School Registration Form, submit the Student Registration List and email to </t>
    </r>
    <r>
      <rPr>
        <b/>
        <sz val="11"/>
        <color rgb="FF00B0F0"/>
        <rFont val="Arial"/>
        <family val="2"/>
      </rPr>
      <t>edu@unicef.org.hk</t>
    </r>
    <r>
      <rPr>
        <b/>
        <sz val="11"/>
        <color rgb="FFFF0000"/>
        <rFont val="Arial"/>
        <family val="2"/>
      </rPr>
      <t xml:space="preserve"> by </t>
    </r>
    <r>
      <rPr>
        <b/>
        <u/>
        <sz val="11"/>
        <color rgb="FFFF0000"/>
        <rFont val="Arial"/>
        <family val="2"/>
      </rPr>
      <t>17 March 2023</t>
    </r>
    <r>
      <rPr>
        <b/>
        <sz val="11"/>
        <color rgb="FFFF0000"/>
        <rFont val="Arial"/>
        <family val="2"/>
      </rPr>
      <t>.</t>
    </r>
  </si>
  <si>
    <r>
      <rPr>
        <b/>
        <u/>
        <sz val="10"/>
        <color theme="5" tint="-0.249977111117893"/>
        <rFont val="Arial"/>
        <family val="2"/>
      </rPr>
      <t>Disclaimer Statement</t>
    </r>
    <r>
      <rPr>
        <b/>
        <sz val="10"/>
        <color theme="5" tint="-0.249977111117893"/>
        <rFont val="Arial"/>
        <family val="2"/>
      </rPr>
      <t xml:space="preserve">
</t>
    </r>
    <r>
      <rPr>
        <sz val="10"/>
        <color theme="5" tint="-0.249977111117893"/>
        <rFont val="Arial"/>
        <family val="2"/>
      </rPr>
      <t>UNICEF HK uses LearnWorlds eLearn platform to provide education experience and information. The email address that you have provided will be used for creating user account on the eLearn platform. The personal data we transfer to service providers (whether inside or outside Hong Kong) is provided strictly on a need-to-know basis, and the security and confidentiality of all personal data is safeguarded by contractual means between UNICEF HK and the service providers. By submitting the registration form, you understand and agree that the email address provided will be used for creating user account on the particular eLearn platform supported by LearnWorlds.
UNICEF HK shall in no event be liable of any damages or loss arising in event participation.
We are not liable for any indirect, incidental or consequential damages arising in any way from or in connection with any system, server or connection failure, error, omission, interruption or unavailability, any delay in transmission during, but not limited to, the course of event registration and prize redemption, even if advised of the possibility of such damages. By submitting the registration form, you understand and agree not to pursue claims against any damages, loss or expense (including but not limited to participant’s information, software, computer, telephone, or any other electronic or telecommunication devices).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</si>
</sst>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u/>
      <sz val="11"/>
      <color theme="10"/>
      <name val="Calibri"/>
      <family val="2"/>
      <scheme val="minor"/>
    </font>
    <font>
      <sz val="9"/>
      <name val="Calibri"/>
      <family val="3"/>
      <charset val="136"/>
      <scheme val="minor"/>
    </font>
    <font>
      <sz val="11"/>
      <color theme="1"/>
      <name val="Arial"/>
      <family val="2"/>
    </font>
    <font>
      <b/>
      <sz val="18"/>
      <color theme="5" tint="-0.249977111117893"/>
      <name val="Arial"/>
      <family val="2"/>
    </font>
    <font>
      <b/>
      <sz val="12"/>
      <color theme="5" tint="-0.249977111117893"/>
      <name val="Arial"/>
      <family val="2"/>
    </font>
    <font>
      <sz val="11"/>
      <name val="Arial"/>
      <family val="2"/>
    </font>
    <font>
      <sz val="12"/>
      <color theme="5" tint="-0.249977111117893"/>
      <name val="Arial"/>
      <family val="2"/>
    </font>
    <font>
      <b/>
      <sz val="11"/>
      <color rgb="FFFF0000"/>
      <name val="Arial"/>
      <family val="2"/>
    </font>
    <font>
      <b/>
      <sz val="12"/>
      <color theme="0" tint="-0.34998626667073579"/>
      <name val="Arial"/>
      <family val="2"/>
    </font>
    <font>
      <sz val="12"/>
      <color theme="0" tint="-0.34998626667073579"/>
      <name val="Arial"/>
      <family val="2"/>
    </font>
    <font>
      <sz val="11"/>
      <color theme="5" tint="-0.249977111117893"/>
      <name val="Arial"/>
      <family val="2"/>
    </font>
    <font>
      <u/>
      <sz val="11"/>
      <color theme="10"/>
      <name val="Arial"/>
      <family val="2"/>
    </font>
    <font>
      <u/>
      <sz val="11"/>
      <color theme="5" tint="-0.249977111117893"/>
      <name val="Arial"/>
      <family val="2"/>
    </font>
    <font>
      <sz val="11"/>
      <color rgb="FFFF0000"/>
      <name val="Arial"/>
      <family val="2"/>
    </font>
    <font>
      <b/>
      <sz val="11"/>
      <color theme="5" tint="-0.249977111117893"/>
      <name val="Arial"/>
      <family val="2"/>
    </font>
    <font>
      <b/>
      <sz val="10"/>
      <color theme="5" tint="-0.249977111117893"/>
      <name val="Arial"/>
      <family val="2"/>
    </font>
    <font>
      <b/>
      <u/>
      <sz val="10"/>
      <color theme="5" tint="-0.249977111117893"/>
      <name val="Arial"/>
      <family val="2"/>
    </font>
    <font>
      <sz val="10"/>
      <color theme="5" tint="-0.249977111117893"/>
      <name val="Arial"/>
      <family val="2"/>
    </font>
    <font>
      <b/>
      <sz val="11"/>
      <color rgb="FF00B0F0"/>
      <name val="Arial"/>
      <family val="2"/>
    </font>
    <font>
      <b/>
      <u/>
      <sz val="11"/>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2">
    <border>
      <left/>
      <right/>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s>
  <cellStyleXfs count="2">
    <xf numFmtId="0" fontId="0" fillId="0" borderId="0"/>
    <xf numFmtId="0" fontId="1" fillId="0" borderId="0" applyNumberFormat="0" applyFill="0" applyBorder="0" applyAlignment="0" applyProtection="0"/>
  </cellStyleXfs>
  <cellXfs count="24">
    <xf numFmtId="0" fontId="0" fillId="0" borderId="0" xfId="0"/>
    <xf numFmtId="0" fontId="1" fillId="0" borderId="0" xfId="1" applyAlignment="1">
      <alignment horizontal="center"/>
    </xf>
    <xf numFmtId="0" fontId="3" fillId="0" borderId="0" xfId="0" applyFont="1"/>
    <xf numFmtId="0" fontId="4" fillId="0" borderId="0" xfId="0" applyFont="1"/>
    <xf numFmtId="0" fontId="7" fillId="0" borderId="0" xfId="0" applyFont="1" applyAlignment="1">
      <alignment vertical="top"/>
    </xf>
    <xf numFmtId="0" fontId="3" fillId="0" borderId="0" xfId="0" applyFont="1" applyAlignment="1">
      <alignment vertical="top"/>
    </xf>
    <xf numFmtId="0" fontId="5" fillId="3" borderId="1" xfId="0" applyFont="1" applyFill="1" applyBorder="1" applyAlignment="1">
      <alignment horizontal="center" vertical="top"/>
    </xf>
    <xf numFmtId="0" fontId="6" fillId="0" borderId="1" xfId="0" applyFont="1" applyBorder="1" applyAlignment="1">
      <alignment horizontal="left" vertical="top"/>
    </xf>
    <xf numFmtId="0" fontId="8" fillId="0" borderId="0" xfId="0" applyFont="1" applyAlignment="1">
      <alignment horizontal="right" vertical="top"/>
    </xf>
    <xf numFmtId="0" fontId="8" fillId="0" borderId="0" xfId="0" applyFont="1"/>
    <xf numFmtId="0" fontId="5" fillId="3" borderId="0" xfId="0" applyFont="1" applyFill="1" applyAlignment="1">
      <alignment horizontal="center" vertical="top"/>
    </xf>
    <xf numFmtId="0" fontId="5" fillId="3" borderId="0" xfId="0" applyFont="1" applyFill="1" applyAlignment="1">
      <alignment horizontal="center" vertical="top" wrapText="1"/>
    </xf>
    <xf numFmtId="0" fontId="9" fillId="2" borderId="0" xfId="0" applyFont="1" applyFill="1" applyAlignment="1">
      <alignment horizontal="center" vertical="top" wrapText="1"/>
    </xf>
    <xf numFmtId="0" fontId="5"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1" applyFont="1" applyAlignment="1">
      <alignment horizontal="center"/>
    </xf>
    <xf numFmtId="0" fontId="13" fillId="0" borderId="0" xfId="1" applyFont="1" applyAlignment="1">
      <alignment horizontal="center"/>
    </xf>
    <xf numFmtId="0" fontId="14" fillId="0" borderId="0" xfId="0" applyFont="1"/>
    <xf numFmtId="0" fontId="15" fillId="0" borderId="1" xfId="0" applyFont="1" applyBorder="1" applyAlignment="1">
      <alignment horizontal="left" vertical="top"/>
    </xf>
    <xf numFmtId="0" fontId="16" fillId="0" borderId="0" xfId="0" applyFont="1" applyAlignment="1">
      <alignment horizontal="center"/>
    </xf>
    <xf numFmtId="0" fontId="6" fillId="0" borderId="1" xfId="0" applyFont="1" applyBorder="1" applyAlignment="1">
      <alignment horizontal="left" vertical="top"/>
    </xf>
    <xf numFmtId="0" fontId="16" fillId="0" borderId="0" xfId="0" applyFont="1" applyAlignment="1">
      <alignment horizontal="left" vertical="top" wrapText="1"/>
    </xf>
    <xf numFmtId="0" fontId="8" fillId="0" borderId="0" xfId="0" quotePrefix="1" applyFont="1" applyAlignment="1">
      <alignment horizontal="left" vertical="top" wrapText="1"/>
    </xf>
  </cellXfs>
  <cellStyles count="2">
    <cellStyle name="Hyperlink" xfId="1" builtinId="8"/>
    <cellStyle name="Normal" xfId="0" builtinId="0"/>
  </cellStyles>
  <dxfs count="15">
    <dxf>
      <font>
        <b val="0"/>
        <i val="0"/>
        <strike val="0"/>
        <condense val="0"/>
        <extend val="0"/>
        <outline val="0"/>
        <shadow val="0"/>
        <u val="none"/>
        <vertAlign val="baseline"/>
        <sz val="11"/>
        <color theme="0" tint="-0.34998626667073579"/>
        <name val="Arial"/>
        <scheme val="none"/>
      </font>
      <numFmt numFmtId="0" formatCode="General"/>
      <alignment horizontal="center" vertical="bottom" textRotation="0" wrapText="0" indent="0" justifyLastLine="0" shrinkToFit="0" readingOrder="0"/>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b/>
        <i val="0"/>
        <strike val="0"/>
        <condense val="0"/>
        <extend val="0"/>
        <outline val="0"/>
        <shadow val="0"/>
        <u val="none"/>
        <vertAlign val="baseline"/>
        <sz val="12"/>
        <color theme="5" tint="-0.249977111117893"/>
        <name val="Arial"/>
        <scheme val="none"/>
      </font>
      <alignment horizontal="center" vertical="bottom" textRotation="0" wrapText="0" indent="0" justifyLastLine="0" shrinkToFit="0" readingOrder="0"/>
    </dxf>
    <dxf>
      <font>
        <strike val="0"/>
        <outline val="0"/>
        <shadow val="0"/>
        <vertAlign val="baseline"/>
        <name val="Arial"/>
        <scheme val="none"/>
      </font>
    </dxf>
    <dxf>
      <font>
        <b/>
        <i val="0"/>
        <strike val="0"/>
        <condense val="0"/>
        <extend val="0"/>
        <outline val="0"/>
        <shadow val="0"/>
        <u val="none"/>
        <vertAlign val="baseline"/>
        <sz val="12"/>
        <color theme="8" tint="-0.249977111117893"/>
        <name val="Arial"/>
        <scheme val="none"/>
      </font>
      <fill>
        <patternFill patternType="solid">
          <fgColor indexed="64"/>
          <bgColor theme="8" tint="0.79998168889431442"/>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1:F212" totalsRowShown="0" headerRowDxfId="7" dataDxfId="6">
  <tableColumns count="6">
    <tableColumn id="1" name="No." dataDxfId="5"/>
    <tableColumn id="2" name="Name in Chinese" dataDxfId="4"/>
    <tableColumn id="3" name="Name in English" dataDxfId="3"/>
    <tableColumn id="4" name="Active Email Address_x000a_(for account creation)" dataDxfId="2"/>
    <tableColumn id="5" name="Form/Grade" dataDxfId="1"/>
    <tableColumn id="6" name="Simple Field Checking" dataDxfId="0">
      <calculatedColumnFormula>IF(AND('Student Registration List'!$C12&lt;&gt;"",IFERROR(FIND("@",'Student Registration List'!$D12),-1)&gt;=0,IFERROR(FIND(" ",'Student Registration List'!$D12),-1)&lt;0,'Student Registration List'!$E12&lt;&gt;""),"TRUE",IF('Student Registration List'!$C12="","","FALSE"))</calculatedColumnFormula>
    </tableColumn>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1">
    <pageSetUpPr fitToPage="1"/>
  </sheetPr>
  <dimension ref="A1:F212"/>
  <sheetViews>
    <sheetView tabSelected="1" zoomScaleNormal="100" workbookViewId="0">
      <pane xSplit="1" ySplit="12" topLeftCell="B13" activePane="bottomRight" state="frozen"/>
      <selection pane="topRight" activeCell="B1" sqref="B1"/>
      <selection pane="bottomLeft" activeCell="A14" sqref="A14"/>
      <selection pane="bottomRight"/>
    </sheetView>
  </sheetViews>
  <sheetFormatPr defaultRowHeight="14.25"/>
  <cols>
    <col min="1" max="1" width="7.85546875" style="2" customWidth="1"/>
    <col min="2" max="2" width="30.28515625" style="2" customWidth="1"/>
    <col min="3" max="3" width="28.28515625" style="2" customWidth="1"/>
    <col min="4" max="4" width="34.42578125" style="2" customWidth="1"/>
    <col min="5" max="5" width="40.85546875" style="2" customWidth="1"/>
    <col min="6" max="6" width="19.42578125" style="2" customWidth="1"/>
    <col min="7" max="16384" width="9.140625" style="2"/>
  </cols>
  <sheetData>
    <row r="1" spans="1:6" ht="23.25">
      <c r="B1" s="3" t="s">
        <v>12</v>
      </c>
    </row>
    <row r="2" spans="1:6" ht="18" customHeight="1">
      <c r="B2" s="19" t="s">
        <v>4</v>
      </c>
      <c r="C2" s="21"/>
      <c r="D2" s="21"/>
      <c r="E2" s="21"/>
    </row>
    <row r="3" spans="1:6" ht="7.5" customHeight="1">
      <c r="B3" s="4"/>
      <c r="C3" s="5"/>
      <c r="D3" s="5"/>
    </row>
    <row r="4" spans="1:6" ht="18" customHeight="1">
      <c r="B4" s="6" t="s">
        <v>10</v>
      </c>
      <c r="C4" s="6" t="s">
        <v>5</v>
      </c>
      <c r="D4" s="6" t="s">
        <v>7</v>
      </c>
      <c r="E4" s="6" t="s">
        <v>6</v>
      </c>
    </row>
    <row r="5" spans="1:6" ht="18" customHeight="1">
      <c r="B5" s="19" t="s">
        <v>9</v>
      </c>
      <c r="C5" s="7"/>
      <c r="D5" s="7"/>
      <c r="E5" s="7"/>
    </row>
    <row r="6" spans="1:6" ht="18" customHeight="1">
      <c r="B6" s="19" t="s">
        <v>8</v>
      </c>
      <c r="C6" s="7"/>
      <c r="D6" s="7"/>
      <c r="E6" s="7"/>
    </row>
    <row r="8" spans="1:6" ht="32.25" customHeight="1">
      <c r="A8" s="8" t="s">
        <v>0</v>
      </c>
      <c r="B8" s="23" t="s">
        <v>20</v>
      </c>
      <c r="C8" s="23"/>
      <c r="D8" s="23"/>
      <c r="E8" s="23"/>
      <c r="F8" s="23"/>
    </row>
    <row r="9" spans="1:6" ht="156" customHeight="1">
      <c r="A9" s="9"/>
      <c r="B9" s="22" t="s">
        <v>21</v>
      </c>
      <c r="C9" s="22"/>
      <c r="D9" s="22"/>
      <c r="E9" s="22"/>
      <c r="F9" s="22"/>
    </row>
    <row r="10" spans="1:6" ht="11.25" customHeight="1">
      <c r="A10" s="18"/>
    </row>
    <row r="11" spans="1:6" ht="31.5">
      <c r="A11" s="10" t="s">
        <v>1</v>
      </c>
      <c r="B11" s="11" t="s">
        <v>16</v>
      </c>
      <c r="C11" s="11" t="s">
        <v>17</v>
      </c>
      <c r="D11" s="11" t="s">
        <v>13</v>
      </c>
      <c r="E11" s="11" t="s">
        <v>14</v>
      </c>
      <c r="F11" s="12" t="s">
        <v>3</v>
      </c>
    </row>
    <row r="12" spans="1:6" ht="15">
      <c r="A12" s="20" t="s">
        <v>2</v>
      </c>
      <c r="B12" s="14" t="s">
        <v>19</v>
      </c>
      <c r="C12" s="14" t="s">
        <v>18</v>
      </c>
      <c r="D12" s="14" t="s">
        <v>11</v>
      </c>
      <c r="E12" s="14" t="s">
        <v>15</v>
      </c>
      <c r="F12" s="14" t="str">
        <f>IF(AND('Student Registration List'!$C12&lt;&gt;"",IFERROR(FIND("@",'Student Registration List'!$D12),-1)&gt;=0,IFERROR(FIND(" ",'Student Registration List'!$D12),-1)&lt;0,'Student Registration List'!$E12&lt;&gt;""),"TRUE",IF('Student Registration List'!$C12="","","FALSE"))</f>
        <v>TRUE</v>
      </c>
    </row>
    <row r="13" spans="1:6" ht="15.75">
      <c r="A13" s="13">
        <v>1</v>
      </c>
      <c r="B13" s="15"/>
      <c r="C13" s="15"/>
      <c r="D13" s="1"/>
      <c r="E13" s="15"/>
      <c r="F13" s="14" t="str">
        <f>IF(AND('Student Registration List'!$C13&lt;&gt;"",IFERROR(FIND("@",'Student Registration List'!$D13),-1)&gt;=0,IFERROR(FIND(" ",'Student Registration List'!$D13),-1)&lt;0,'Student Registration List'!$E13&lt;&gt;""),"TRUE",IF('Student Registration List'!$C13="","","FALSE"))</f>
        <v/>
      </c>
    </row>
    <row r="14" spans="1:6" ht="15.75">
      <c r="A14" s="13">
        <v>2</v>
      </c>
      <c r="B14" s="15"/>
      <c r="C14" s="15"/>
      <c r="D14" s="17"/>
      <c r="E14" s="15"/>
      <c r="F14" s="14" t="str">
        <f>IF(AND('Student Registration List'!$C14&lt;&gt;"",IFERROR(FIND("@",'Student Registration List'!$D14),-1)&gt;=0,IFERROR(FIND(" ",'Student Registration List'!$D14),-1)&lt;0,'Student Registration List'!$E14&lt;&gt;""),"TRUE",IF('Student Registration List'!$C14="","","FALSE"))</f>
        <v/>
      </c>
    </row>
    <row r="15" spans="1:6" ht="15.75">
      <c r="A15" s="13">
        <v>3</v>
      </c>
      <c r="B15" s="15"/>
      <c r="C15" s="15"/>
      <c r="D15" s="16"/>
      <c r="E15" s="15"/>
      <c r="F15" s="14" t="str">
        <f>IF(AND('Student Registration List'!$C15&lt;&gt;"",IFERROR(FIND("@",'Student Registration List'!$D15),-1)&gt;=0,IFERROR(FIND(" ",'Student Registration List'!$D15),-1)&lt;0,'Student Registration List'!$E15&lt;&gt;""),"TRUE",IF('Student Registration List'!$C15="","","FALSE"))</f>
        <v/>
      </c>
    </row>
    <row r="16" spans="1:6" ht="15.75">
      <c r="A16" s="13">
        <v>4</v>
      </c>
      <c r="B16" s="15"/>
      <c r="C16" s="15"/>
      <c r="D16" s="15"/>
      <c r="E16" s="15"/>
      <c r="F16" s="14" t="str">
        <f>IF(AND('Student Registration List'!$C16&lt;&gt;"",IFERROR(FIND("@",'Student Registration List'!$D16),-1)&gt;=0,IFERROR(FIND(" ",'Student Registration List'!$D16),-1)&lt;0,'Student Registration List'!$E16&lt;&gt;""),"TRUE",IF('Student Registration List'!$C16="","","FALSE"))</f>
        <v/>
      </c>
    </row>
    <row r="17" spans="1:6" ht="15.75">
      <c r="A17" s="13">
        <v>5</v>
      </c>
      <c r="B17" s="15"/>
      <c r="C17" s="15"/>
      <c r="D17" s="15"/>
      <c r="E17" s="15"/>
      <c r="F17" s="14" t="str">
        <f>IF(AND('Student Registration List'!$C17&lt;&gt;"",IFERROR(FIND("@",'Student Registration List'!$D17),-1)&gt;=0,IFERROR(FIND(" ",'Student Registration List'!$D17),-1)&lt;0,'Student Registration List'!$E17&lt;&gt;""),"TRUE",IF('Student Registration List'!$C17="","","FALSE"))</f>
        <v/>
      </c>
    </row>
    <row r="18" spans="1:6" ht="15.75">
      <c r="A18" s="13">
        <v>6</v>
      </c>
      <c r="B18" s="15"/>
      <c r="C18" s="15"/>
      <c r="D18" s="15"/>
      <c r="E18" s="15"/>
      <c r="F18" s="14" t="str">
        <f>IF(AND('Student Registration List'!$C18&lt;&gt;"",IFERROR(FIND("@",'Student Registration List'!$D18),-1)&gt;=0,IFERROR(FIND(" ",'Student Registration List'!$D18),-1)&lt;0,'Student Registration List'!$E18&lt;&gt;""),"TRUE",IF('Student Registration List'!$C18="","","FALSE"))</f>
        <v/>
      </c>
    </row>
    <row r="19" spans="1:6" ht="15.75">
      <c r="A19" s="13">
        <v>7</v>
      </c>
      <c r="B19" s="15"/>
      <c r="C19" s="15"/>
      <c r="D19" s="15"/>
      <c r="E19" s="15"/>
      <c r="F19" s="14" t="str">
        <f>IF(AND('Student Registration List'!$C19&lt;&gt;"",IFERROR(FIND("@",'Student Registration List'!$D19),-1)&gt;=0,IFERROR(FIND(" ",'Student Registration List'!$D19),-1)&lt;0,'Student Registration List'!$E19&lt;&gt;""),"TRUE",IF('Student Registration List'!$C19="","","FALSE"))</f>
        <v/>
      </c>
    </row>
    <row r="20" spans="1:6" ht="15.75">
      <c r="A20" s="13">
        <v>8</v>
      </c>
      <c r="B20" s="15"/>
      <c r="C20" s="15"/>
      <c r="D20" s="15"/>
      <c r="E20" s="15"/>
      <c r="F20" s="14" t="str">
        <f>IF(AND('Student Registration List'!$C20&lt;&gt;"",IFERROR(FIND("@",'Student Registration List'!$D20),-1)&gt;=0,IFERROR(FIND(" ",'Student Registration List'!$D20),-1)&lt;0,'Student Registration List'!$E20&lt;&gt;""),"TRUE",IF('Student Registration List'!$C20="","","FALSE"))</f>
        <v/>
      </c>
    </row>
    <row r="21" spans="1:6" ht="15.75">
      <c r="A21" s="13">
        <v>9</v>
      </c>
      <c r="B21" s="15"/>
      <c r="C21" s="15"/>
      <c r="D21" s="15"/>
      <c r="E21" s="15"/>
      <c r="F21" s="14" t="str">
        <f>IF(AND('Student Registration List'!$C21&lt;&gt;"",IFERROR(FIND("@",'Student Registration List'!$D21),-1)&gt;=0,IFERROR(FIND(" ",'Student Registration List'!$D21),-1)&lt;0,'Student Registration List'!$E21&lt;&gt;""),"TRUE",IF('Student Registration List'!$C21="","","FALSE"))</f>
        <v/>
      </c>
    </row>
    <row r="22" spans="1:6" ht="15.75">
      <c r="A22" s="13">
        <v>10</v>
      </c>
      <c r="B22" s="15"/>
      <c r="C22" s="15"/>
      <c r="D22" s="15"/>
      <c r="E22" s="15"/>
      <c r="F22" s="14" t="str">
        <f>IF(AND('Student Registration List'!$C22&lt;&gt;"",IFERROR(FIND("@",'Student Registration List'!$D22),-1)&gt;=0,IFERROR(FIND(" ",'Student Registration List'!$D22),-1)&lt;0,'Student Registration List'!$E22&lt;&gt;""),"TRUE",IF('Student Registration List'!$C22="","","FALSE"))</f>
        <v/>
      </c>
    </row>
    <row r="23" spans="1:6" ht="15.75">
      <c r="A23" s="13">
        <v>11</v>
      </c>
      <c r="B23" s="15"/>
      <c r="C23" s="15"/>
      <c r="D23" s="15"/>
      <c r="E23" s="15"/>
      <c r="F23" s="14" t="str">
        <f>IF(AND('Student Registration List'!$C23&lt;&gt;"",IFERROR(FIND("@",'Student Registration List'!$D23),-1)&gt;=0,IFERROR(FIND(" ",'Student Registration List'!$D23),-1)&lt;0,'Student Registration List'!$E23&lt;&gt;""),"TRUE",IF('Student Registration List'!$C23="","","FALSE"))</f>
        <v/>
      </c>
    </row>
    <row r="24" spans="1:6" ht="15.75">
      <c r="A24" s="13">
        <v>12</v>
      </c>
      <c r="B24" s="15"/>
      <c r="C24" s="15"/>
      <c r="D24" s="15"/>
      <c r="E24" s="15"/>
      <c r="F24" s="14" t="str">
        <f>IF(AND('Student Registration List'!$C24&lt;&gt;"",IFERROR(FIND("@",'Student Registration List'!$D24),-1)&gt;=0,IFERROR(FIND(" ",'Student Registration List'!$D24),-1)&lt;0,'Student Registration List'!$E24&lt;&gt;""),"TRUE",IF('Student Registration List'!$C24="","","FALSE"))</f>
        <v/>
      </c>
    </row>
    <row r="25" spans="1:6" ht="15.75">
      <c r="A25" s="13">
        <v>13</v>
      </c>
      <c r="B25" s="15"/>
      <c r="C25" s="15"/>
      <c r="D25" s="15"/>
      <c r="E25" s="15"/>
      <c r="F25" s="14" t="str">
        <f>IF(AND('Student Registration List'!$C25&lt;&gt;"",IFERROR(FIND("@",'Student Registration List'!$D25),-1)&gt;=0,IFERROR(FIND(" ",'Student Registration List'!$D25),-1)&lt;0,'Student Registration List'!$E25&lt;&gt;""),"TRUE",IF('Student Registration List'!$C25="","","FALSE"))</f>
        <v/>
      </c>
    </row>
    <row r="26" spans="1:6" ht="15.75">
      <c r="A26" s="13">
        <v>14</v>
      </c>
      <c r="B26" s="15"/>
      <c r="C26" s="15"/>
      <c r="D26" s="15"/>
      <c r="E26" s="15"/>
      <c r="F26" s="14" t="str">
        <f>IF(AND('Student Registration List'!$C26&lt;&gt;"",IFERROR(FIND("@",'Student Registration List'!$D26),-1)&gt;=0,IFERROR(FIND(" ",'Student Registration List'!$D26),-1)&lt;0,'Student Registration List'!$E26&lt;&gt;""),"TRUE",IF('Student Registration List'!$C26="","","FALSE"))</f>
        <v/>
      </c>
    </row>
    <row r="27" spans="1:6" ht="15.75">
      <c r="A27" s="13">
        <v>15</v>
      </c>
      <c r="B27" s="15"/>
      <c r="C27" s="15"/>
      <c r="D27" s="15"/>
      <c r="E27" s="15"/>
      <c r="F27" s="14" t="str">
        <f>IF(AND('Student Registration List'!$C27&lt;&gt;"",IFERROR(FIND("@",'Student Registration List'!$D27),-1)&gt;=0,IFERROR(FIND(" ",'Student Registration List'!$D27),-1)&lt;0,'Student Registration List'!$E27&lt;&gt;""),"TRUE",IF('Student Registration List'!$C27="","","FALSE"))</f>
        <v/>
      </c>
    </row>
    <row r="28" spans="1:6" ht="15.75">
      <c r="A28" s="13">
        <v>16</v>
      </c>
      <c r="B28" s="15"/>
      <c r="C28" s="15"/>
      <c r="D28" s="15"/>
      <c r="E28" s="15"/>
      <c r="F28" s="14" t="str">
        <f>IF(AND('Student Registration List'!$C28&lt;&gt;"",IFERROR(FIND("@",'Student Registration List'!$D28),-1)&gt;=0,IFERROR(FIND(" ",'Student Registration List'!$D28),-1)&lt;0,'Student Registration List'!$E28&lt;&gt;""),"TRUE",IF('Student Registration List'!$C28="","","FALSE"))</f>
        <v/>
      </c>
    </row>
    <row r="29" spans="1:6" ht="15.75">
      <c r="A29" s="13">
        <v>17</v>
      </c>
      <c r="B29" s="15"/>
      <c r="C29" s="15"/>
      <c r="D29" s="15"/>
      <c r="E29" s="15"/>
      <c r="F29" s="14" t="str">
        <f>IF(AND('Student Registration List'!$C29&lt;&gt;"",IFERROR(FIND("@",'Student Registration List'!$D29),-1)&gt;=0,IFERROR(FIND(" ",'Student Registration List'!$D29),-1)&lt;0,'Student Registration List'!$E29&lt;&gt;""),"TRUE",IF('Student Registration List'!$C29="","","FALSE"))</f>
        <v/>
      </c>
    </row>
    <row r="30" spans="1:6" ht="15.75">
      <c r="A30" s="13">
        <v>18</v>
      </c>
      <c r="B30" s="15"/>
      <c r="C30" s="15"/>
      <c r="D30" s="15"/>
      <c r="E30" s="15"/>
      <c r="F30" s="14" t="str">
        <f>IF(AND('Student Registration List'!$C30&lt;&gt;"",IFERROR(FIND("@",'Student Registration List'!$D30),-1)&gt;=0,IFERROR(FIND(" ",'Student Registration List'!$D30),-1)&lt;0,'Student Registration List'!$E30&lt;&gt;""),"TRUE",IF('Student Registration List'!$C30="","","FALSE"))</f>
        <v/>
      </c>
    </row>
    <row r="31" spans="1:6" ht="15.75">
      <c r="A31" s="13">
        <v>19</v>
      </c>
      <c r="B31" s="15"/>
      <c r="C31" s="15"/>
      <c r="D31" s="15"/>
      <c r="E31" s="15"/>
      <c r="F31" s="14" t="str">
        <f>IF(AND('Student Registration List'!$C31&lt;&gt;"",IFERROR(FIND("@",'Student Registration List'!$D31),-1)&gt;=0,IFERROR(FIND(" ",'Student Registration List'!$D31),-1)&lt;0,'Student Registration List'!$E31&lt;&gt;""),"TRUE",IF('Student Registration List'!$C31="","","FALSE"))</f>
        <v/>
      </c>
    </row>
    <row r="32" spans="1:6" ht="15.75">
      <c r="A32" s="13">
        <v>20</v>
      </c>
      <c r="B32" s="15"/>
      <c r="C32" s="15"/>
      <c r="D32" s="15"/>
      <c r="E32" s="15"/>
      <c r="F32" s="14" t="str">
        <f>IF(AND('Student Registration List'!$C32&lt;&gt;"",IFERROR(FIND("@",'Student Registration List'!$D32),-1)&gt;=0,IFERROR(FIND(" ",'Student Registration List'!$D32),-1)&lt;0,'Student Registration List'!$E32&lt;&gt;""),"TRUE",IF('Student Registration List'!$C32="","","FALSE"))</f>
        <v/>
      </c>
    </row>
    <row r="33" spans="1:6" ht="15.75">
      <c r="A33" s="13">
        <v>21</v>
      </c>
      <c r="B33" s="15"/>
      <c r="C33" s="15"/>
      <c r="D33" s="15"/>
      <c r="E33" s="15"/>
      <c r="F33" s="14" t="str">
        <f>IF(AND('Student Registration List'!$C33&lt;&gt;"",IFERROR(FIND("@",'Student Registration List'!$D33),-1)&gt;=0,IFERROR(FIND(" ",'Student Registration List'!$D33),-1)&lt;0,'Student Registration List'!$E33&lt;&gt;""),"TRUE",IF('Student Registration List'!$C33="","","FALSE"))</f>
        <v/>
      </c>
    </row>
    <row r="34" spans="1:6" ht="15.75">
      <c r="A34" s="13">
        <v>22</v>
      </c>
      <c r="B34" s="15"/>
      <c r="C34" s="15"/>
      <c r="D34" s="15"/>
      <c r="E34" s="15"/>
      <c r="F34" s="14" t="str">
        <f>IF(AND('Student Registration List'!$C34&lt;&gt;"",IFERROR(FIND("@",'Student Registration List'!$D34),-1)&gt;=0,IFERROR(FIND(" ",'Student Registration List'!$D34),-1)&lt;0,'Student Registration List'!$E34&lt;&gt;""),"TRUE",IF('Student Registration List'!$C34="","","FALSE"))</f>
        <v/>
      </c>
    </row>
    <row r="35" spans="1:6" ht="15.75">
      <c r="A35" s="13">
        <v>23</v>
      </c>
      <c r="B35" s="15"/>
      <c r="C35" s="15"/>
      <c r="D35" s="15"/>
      <c r="E35" s="15"/>
      <c r="F35" s="14" t="str">
        <f>IF(AND('Student Registration List'!$C35&lt;&gt;"",IFERROR(FIND("@",'Student Registration List'!$D35),-1)&gt;=0,IFERROR(FIND(" ",'Student Registration List'!$D35),-1)&lt;0,'Student Registration List'!$E35&lt;&gt;""),"TRUE",IF('Student Registration List'!$C35="","","FALSE"))</f>
        <v/>
      </c>
    </row>
    <row r="36" spans="1:6" ht="15.75">
      <c r="A36" s="13">
        <v>24</v>
      </c>
      <c r="B36" s="15"/>
      <c r="C36" s="15"/>
      <c r="D36" s="15"/>
      <c r="E36" s="15"/>
      <c r="F36" s="14" t="str">
        <f>IF(AND('Student Registration List'!$C36&lt;&gt;"",IFERROR(FIND("@",'Student Registration List'!$D36),-1)&gt;=0,IFERROR(FIND(" ",'Student Registration List'!$D36),-1)&lt;0,'Student Registration List'!$E36&lt;&gt;""),"TRUE",IF('Student Registration List'!$C36="","","FALSE"))</f>
        <v/>
      </c>
    </row>
    <row r="37" spans="1:6" ht="15.75">
      <c r="A37" s="13">
        <v>25</v>
      </c>
      <c r="B37" s="15"/>
      <c r="C37" s="15"/>
      <c r="D37" s="15"/>
      <c r="E37" s="15"/>
      <c r="F37" s="14" t="str">
        <f>IF(AND('Student Registration List'!$C37&lt;&gt;"",IFERROR(FIND("@",'Student Registration List'!$D37),-1)&gt;=0,IFERROR(FIND(" ",'Student Registration List'!$D37),-1)&lt;0,'Student Registration List'!$E37&lt;&gt;""),"TRUE",IF('Student Registration List'!$C37="","","FALSE"))</f>
        <v/>
      </c>
    </row>
    <row r="38" spans="1:6" ht="15.75">
      <c r="A38" s="13">
        <v>26</v>
      </c>
      <c r="B38" s="15"/>
      <c r="C38" s="15"/>
      <c r="D38" s="15"/>
      <c r="E38" s="15"/>
      <c r="F38" s="14" t="str">
        <f>IF(AND('Student Registration List'!$C38&lt;&gt;"",IFERROR(FIND("@",'Student Registration List'!$D38),-1)&gt;=0,IFERROR(FIND(" ",'Student Registration List'!$D38),-1)&lt;0,'Student Registration List'!$E38&lt;&gt;""),"TRUE",IF('Student Registration List'!$C38="","","FALSE"))</f>
        <v/>
      </c>
    </row>
    <row r="39" spans="1:6" ht="15.75">
      <c r="A39" s="13">
        <v>27</v>
      </c>
      <c r="B39" s="15"/>
      <c r="C39" s="15"/>
      <c r="D39" s="15"/>
      <c r="E39" s="15"/>
      <c r="F39" s="14" t="str">
        <f>IF(AND('Student Registration List'!$C39&lt;&gt;"",IFERROR(FIND("@",'Student Registration List'!$D39),-1)&gt;=0,IFERROR(FIND(" ",'Student Registration List'!$D39),-1)&lt;0,'Student Registration List'!$E39&lt;&gt;""),"TRUE",IF('Student Registration List'!$C39="","","FALSE"))</f>
        <v/>
      </c>
    </row>
    <row r="40" spans="1:6" ht="15.75">
      <c r="A40" s="13">
        <v>28</v>
      </c>
      <c r="B40" s="15"/>
      <c r="C40" s="15"/>
      <c r="D40" s="15"/>
      <c r="E40" s="15"/>
      <c r="F40" s="14" t="str">
        <f>IF(AND('Student Registration List'!$C40&lt;&gt;"",IFERROR(FIND("@",'Student Registration List'!$D40),-1)&gt;=0,IFERROR(FIND(" ",'Student Registration List'!$D40),-1)&lt;0,'Student Registration List'!$E40&lt;&gt;""),"TRUE",IF('Student Registration List'!$C40="","","FALSE"))</f>
        <v/>
      </c>
    </row>
    <row r="41" spans="1:6" ht="15.75">
      <c r="A41" s="13">
        <v>29</v>
      </c>
      <c r="B41" s="15"/>
      <c r="C41" s="15"/>
      <c r="D41" s="15"/>
      <c r="E41" s="15"/>
      <c r="F41" s="14" t="str">
        <f>IF(AND('Student Registration List'!$C41&lt;&gt;"",IFERROR(FIND("@",'Student Registration List'!$D41),-1)&gt;=0,IFERROR(FIND(" ",'Student Registration List'!$D41),-1)&lt;0,'Student Registration List'!$E41&lt;&gt;""),"TRUE",IF('Student Registration List'!$C41="","","FALSE"))</f>
        <v/>
      </c>
    </row>
    <row r="42" spans="1:6" ht="15.75">
      <c r="A42" s="13">
        <v>30</v>
      </c>
      <c r="B42" s="15"/>
      <c r="C42" s="15"/>
      <c r="D42" s="15"/>
      <c r="E42" s="15"/>
      <c r="F42" s="14" t="str">
        <f>IF(AND('Student Registration List'!$C42&lt;&gt;"",IFERROR(FIND("@",'Student Registration List'!$D42),-1)&gt;=0,IFERROR(FIND(" ",'Student Registration List'!$D42),-1)&lt;0,'Student Registration List'!$E42&lt;&gt;""),"TRUE",IF('Student Registration List'!$C42="","","FALSE"))</f>
        <v/>
      </c>
    </row>
    <row r="43" spans="1:6" ht="15.75">
      <c r="A43" s="13">
        <v>31</v>
      </c>
      <c r="B43" s="15"/>
      <c r="C43" s="15"/>
      <c r="D43" s="15"/>
      <c r="E43" s="15"/>
      <c r="F43" s="14" t="str">
        <f>IF(AND('Student Registration List'!$C43&lt;&gt;"",IFERROR(FIND("@",'Student Registration List'!$D43),-1)&gt;=0,IFERROR(FIND(" ",'Student Registration List'!$D43),-1)&lt;0,'Student Registration List'!$E43&lt;&gt;""),"TRUE",IF('Student Registration List'!$C43="","","FALSE"))</f>
        <v/>
      </c>
    </row>
    <row r="44" spans="1:6" ht="15.75">
      <c r="A44" s="13">
        <v>32</v>
      </c>
      <c r="B44" s="15"/>
      <c r="C44" s="15"/>
      <c r="D44" s="15"/>
      <c r="E44" s="15"/>
      <c r="F44" s="14" t="str">
        <f>IF(AND('Student Registration List'!$C44&lt;&gt;"",IFERROR(FIND("@",'Student Registration List'!$D44),-1)&gt;=0,IFERROR(FIND(" ",'Student Registration List'!$D44),-1)&lt;0,'Student Registration List'!$E44&lt;&gt;""),"TRUE",IF('Student Registration List'!$C44="","","FALSE"))</f>
        <v/>
      </c>
    </row>
    <row r="45" spans="1:6" ht="15.75">
      <c r="A45" s="13">
        <v>33</v>
      </c>
      <c r="B45" s="15"/>
      <c r="C45" s="15"/>
      <c r="D45" s="15"/>
      <c r="E45" s="15"/>
      <c r="F45" s="14" t="str">
        <f>IF(AND('Student Registration List'!$C45&lt;&gt;"",IFERROR(FIND("@",'Student Registration List'!$D45),-1)&gt;=0,IFERROR(FIND(" ",'Student Registration List'!$D45),-1)&lt;0,'Student Registration List'!$E45&lt;&gt;""),"TRUE",IF('Student Registration List'!$C45="","","FALSE"))</f>
        <v/>
      </c>
    </row>
    <row r="46" spans="1:6" ht="15.75">
      <c r="A46" s="13">
        <v>34</v>
      </c>
      <c r="B46" s="15"/>
      <c r="C46" s="15"/>
      <c r="D46" s="15"/>
      <c r="E46" s="15"/>
      <c r="F46" s="14" t="str">
        <f>IF(AND('Student Registration List'!$C46&lt;&gt;"",IFERROR(FIND("@",'Student Registration List'!$D46),-1)&gt;=0,IFERROR(FIND(" ",'Student Registration List'!$D46),-1)&lt;0,'Student Registration List'!$E46&lt;&gt;""),"TRUE",IF('Student Registration List'!$C46="","","FALSE"))</f>
        <v/>
      </c>
    </row>
    <row r="47" spans="1:6" ht="15.75">
      <c r="A47" s="13">
        <v>35</v>
      </c>
      <c r="B47" s="15"/>
      <c r="C47" s="15"/>
      <c r="D47" s="15"/>
      <c r="E47" s="15"/>
      <c r="F47" s="14" t="str">
        <f>IF(AND('Student Registration List'!$C47&lt;&gt;"",IFERROR(FIND("@",'Student Registration List'!$D47),-1)&gt;=0,IFERROR(FIND(" ",'Student Registration List'!$D47),-1)&lt;0,'Student Registration List'!$E47&lt;&gt;""),"TRUE",IF('Student Registration List'!$C47="","","FALSE"))</f>
        <v/>
      </c>
    </row>
    <row r="48" spans="1:6" ht="15.75">
      <c r="A48" s="13">
        <v>36</v>
      </c>
      <c r="B48" s="15"/>
      <c r="C48" s="15"/>
      <c r="D48" s="15"/>
      <c r="E48" s="15"/>
      <c r="F48" s="14" t="str">
        <f>IF(AND('Student Registration List'!$C48&lt;&gt;"",IFERROR(FIND("@",'Student Registration List'!$D48),-1)&gt;=0,IFERROR(FIND(" ",'Student Registration List'!$D48),-1)&lt;0,'Student Registration List'!$E48&lt;&gt;""),"TRUE",IF('Student Registration List'!$C48="","","FALSE"))</f>
        <v/>
      </c>
    </row>
    <row r="49" spans="1:6" ht="15.75">
      <c r="A49" s="13">
        <v>37</v>
      </c>
      <c r="B49" s="15"/>
      <c r="C49" s="15"/>
      <c r="D49" s="15"/>
      <c r="E49" s="15"/>
      <c r="F49" s="14" t="str">
        <f>IF(AND('Student Registration List'!$C49&lt;&gt;"",IFERROR(FIND("@",'Student Registration List'!$D49),-1)&gt;=0,IFERROR(FIND(" ",'Student Registration List'!$D49),-1)&lt;0,'Student Registration List'!$E49&lt;&gt;""),"TRUE",IF('Student Registration List'!$C49="","","FALSE"))</f>
        <v/>
      </c>
    </row>
    <row r="50" spans="1:6" ht="15.75">
      <c r="A50" s="13">
        <v>38</v>
      </c>
      <c r="B50" s="15"/>
      <c r="C50" s="15"/>
      <c r="D50" s="15"/>
      <c r="E50" s="15"/>
      <c r="F50" s="14" t="str">
        <f>IF(AND('Student Registration List'!$C50&lt;&gt;"",IFERROR(FIND("@",'Student Registration List'!$D50),-1)&gt;=0,IFERROR(FIND(" ",'Student Registration List'!$D50),-1)&lt;0,'Student Registration List'!$E50&lt;&gt;""),"TRUE",IF('Student Registration List'!$C50="","","FALSE"))</f>
        <v/>
      </c>
    </row>
    <row r="51" spans="1:6" ht="15.75">
      <c r="A51" s="13">
        <v>39</v>
      </c>
      <c r="B51" s="15"/>
      <c r="C51" s="15"/>
      <c r="D51" s="15"/>
      <c r="E51" s="15"/>
      <c r="F51" s="14" t="str">
        <f>IF(AND('Student Registration List'!$C51&lt;&gt;"",IFERROR(FIND("@",'Student Registration List'!$D51),-1)&gt;=0,IFERROR(FIND(" ",'Student Registration List'!$D51),-1)&lt;0,'Student Registration List'!$E51&lt;&gt;""),"TRUE",IF('Student Registration List'!$C51="","","FALSE"))</f>
        <v/>
      </c>
    </row>
    <row r="52" spans="1:6" ht="15.75">
      <c r="A52" s="13">
        <v>40</v>
      </c>
      <c r="B52" s="15"/>
      <c r="C52" s="15"/>
      <c r="D52" s="15"/>
      <c r="E52" s="15"/>
      <c r="F52" s="14" t="str">
        <f>IF(AND('Student Registration List'!$C52&lt;&gt;"",IFERROR(FIND("@",'Student Registration List'!$D52),-1)&gt;=0,IFERROR(FIND(" ",'Student Registration List'!$D52),-1)&lt;0,'Student Registration List'!$E52&lt;&gt;""),"TRUE",IF('Student Registration List'!$C52="","","FALSE"))</f>
        <v/>
      </c>
    </row>
    <row r="53" spans="1:6" ht="15.75">
      <c r="A53" s="13">
        <v>41</v>
      </c>
      <c r="B53" s="15"/>
      <c r="C53" s="15"/>
      <c r="D53" s="15"/>
      <c r="E53" s="15"/>
      <c r="F53" s="14" t="str">
        <f>IF(AND('Student Registration List'!$C53&lt;&gt;"",IFERROR(FIND("@",'Student Registration List'!$D53),-1)&gt;=0,IFERROR(FIND(" ",'Student Registration List'!$D53),-1)&lt;0,'Student Registration List'!$E53&lt;&gt;""),"TRUE",IF('Student Registration List'!$C53="","","FALSE"))</f>
        <v/>
      </c>
    </row>
    <row r="54" spans="1:6" ht="15.75">
      <c r="A54" s="13">
        <v>42</v>
      </c>
      <c r="B54" s="15"/>
      <c r="C54" s="15"/>
      <c r="D54" s="15"/>
      <c r="E54" s="15"/>
      <c r="F54" s="14" t="str">
        <f>IF(AND('Student Registration List'!$C54&lt;&gt;"",IFERROR(FIND("@",'Student Registration List'!$D54),-1)&gt;=0,IFERROR(FIND(" ",'Student Registration List'!$D54),-1)&lt;0,'Student Registration List'!$E54&lt;&gt;""),"TRUE",IF('Student Registration List'!$C54="","","FALSE"))</f>
        <v/>
      </c>
    </row>
    <row r="55" spans="1:6" ht="15.75">
      <c r="A55" s="13">
        <v>43</v>
      </c>
      <c r="B55" s="15"/>
      <c r="C55" s="15"/>
      <c r="D55" s="15"/>
      <c r="E55" s="15"/>
      <c r="F55" s="14" t="str">
        <f>IF(AND('Student Registration List'!$C55&lt;&gt;"",IFERROR(FIND("@",'Student Registration List'!$D55),-1)&gt;=0,IFERROR(FIND(" ",'Student Registration List'!$D55),-1)&lt;0,'Student Registration List'!$E55&lt;&gt;""),"TRUE",IF('Student Registration List'!$C55="","","FALSE"))</f>
        <v/>
      </c>
    </row>
    <row r="56" spans="1:6" ht="15.75">
      <c r="A56" s="13">
        <v>44</v>
      </c>
      <c r="B56" s="15"/>
      <c r="C56" s="15"/>
      <c r="D56" s="15"/>
      <c r="E56" s="15"/>
      <c r="F56" s="14" t="str">
        <f>IF(AND('Student Registration List'!$C56&lt;&gt;"",IFERROR(FIND("@",'Student Registration List'!$D56),-1)&gt;=0,IFERROR(FIND(" ",'Student Registration List'!$D56),-1)&lt;0,'Student Registration List'!$E56&lt;&gt;""),"TRUE",IF('Student Registration List'!$C56="","","FALSE"))</f>
        <v/>
      </c>
    </row>
    <row r="57" spans="1:6" ht="15.75">
      <c r="A57" s="13">
        <v>45</v>
      </c>
      <c r="B57" s="15"/>
      <c r="C57" s="15"/>
      <c r="D57" s="15"/>
      <c r="E57" s="15"/>
      <c r="F57" s="14" t="str">
        <f>IF(AND('Student Registration List'!$C57&lt;&gt;"",IFERROR(FIND("@",'Student Registration List'!$D57),-1)&gt;=0,IFERROR(FIND(" ",'Student Registration List'!$D57),-1)&lt;0,'Student Registration List'!$E57&lt;&gt;""),"TRUE",IF('Student Registration List'!$C57="","","FALSE"))</f>
        <v/>
      </c>
    </row>
    <row r="58" spans="1:6" ht="15.75">
      <c r="A58" s="13">
        <v>46</v>
      </c>
      <c r="B58" s="15"/>
      <c r="C58" s="15"/>
      <c r="D58" s="15"/>
      <c r="E58" s="15"/>
      <c r="F58" s="14" t="str">
        <f>IF(AND('Student Registration List'!$C58&lt;&gt;"",IFERROR(FIND("@",'Student Registration List'!$D58),-1)&gt;=0,IFERROR(FIND(" ",'Student Registration List'!$D58),-1)&lt;0,'Student Registration List'!$E58&lt;&gt;""),"TRUE",IF('Student Registration List'!$C58="","","FALSE"))</f>
        <v/>
      </c>
    </row>
    <row r="59" spans="1:6" ht="15.75">
      <c r="A59" s="13">
        <v>47</v>
      </c>
      <c r="B59" s="15"/>
      <c r="C59" s="15"/>
      <c r="D59" s="15"/>
      <c r="E59" s="15"/>
      <c r="F59" s="14" t="str">
        <f>IF(AND('Student Registration List'!$C59&lt;&gt;"",IFERROR(FIND("@",'Student Registration List'!$D59),-1)&gt;=0,IFERROR(FIND(" ",'Student Registration List'!$D59),-1)&lt;0,'Student Registration List'!$E59&lt;&gt;""),"TRUE",IF('Student Registration List'!$C59="","","FALSE"))</f>
        <v/>
      </c>
    </row>
    <row r="60" spans="1:6" ht="15.75">
      <c r="A60" s="13">
        <v>48</v>
      </c>
      <c r="B60" s="15"/>
      <c r="C60" s="15"/>
      <c r="D60" s="15"/>
      <c r="E60" s="15"/>
      <c r="F60" s="14" t="str">
        <f>IF(AND('Student Registration List'!$C60&lt;&gt;"",IFERROR(FIND("@",'Student Registration List'!$D60),-1)&gt;=0,IFERROR(FIND(" ",'Student Registration List'!$D60),-1)&lt;0,'Student Registration List'!$E60&lt;&gt;""),"TRUE",IF('Student Registration List'!$C60="","","FALSE"))</f>
        <v/>
      </c>
    </row>
    <row r="61" spans="1:6" ht="15.75">
      <c r="A61" s="13">
        <v>49</v>
      </c>
      <c r="B61" s="15"/>
      <c r="C61" s="15"/>
      <c r="D61" s="15"/>
      <c r="E61" s="15"/>
      <c r="F61" s="14" t="str">
        <f>IF(AND('Student Registration List'!$C61&lt;&gt;"",IFERROR(FIND("@",'Student Registration List'!$D61),-1)&gt;=0,IFERROR(FIND(" ",'Student Registration List'!$D61),-1)&lt;0,'Student Registration List'!$E61&lt;&gt;""),"TRUE",IF('Student Registration List'!$C61="","","FALSE"))</f>
        <v/>
      </c>
    </row>
    <row r="62" spans="1:6" ht="15.75">
      <c r="A62" s="13">
        <v>50</v>
      </c>
      <c r="B62" s="15"/>
      <c r="C62" s="15"/>
      <c r="D62" s="15"/>
      <c r="E62" s="15"/>
      <c r="F62" s="14" t="str">
        <f>IF(AND('Student Registration List'!$C62&lt;&gt;"",IFERROR(FIND("@",'Student Registration List'!$D62),-1)&gt;=0,IFERROR(FIND(" ",'Student Registration List'!$D62),-1)&lt;0,'Student Registration List'!$E62&lt;&gt;""),"TRUE",IF('Student Registration List'!$C62="","","FALSE"))</f>
        <v/>
      </c>
    </row>
    <row r="63" spans="1:6" ht="15.75">
      <c r="A63" s="13">
        <v>51</v>
      </c>
      <c r="B63" s="15"/>
      <c r="C63" s="15"/>
      <c r="D63" s="15"/>
      <c r="E63" s="15"/>
      <c r="F63" s="14" t="str">
        <f>IF(AND('Student Registration List'!$C63&lt;&gt;"",IFERROR(FIND("@",'Student Registration List'!$D63),-1)&gt;=0,IFERROR(FIND(" ",'Student Registration List'!$D63),-1)&lt;0,'Student Registration List'!$E63&lt;&gt;""),"TRUE",IF('Student Registration List'!$C63="","","FALSE"))</f>
        <v/>
      </c>
    </row>
    <row r="64" spans="1:6" ht="15.75">
      <c r="A64" s="13">
        <v>52</v>
      </c>
      <c r="B64" s="15"/>
      <c r="C64" s="15"/>
      <c r="D64" s="15"/>
      <c r="E64" s="15"/>
      <c r="F64" s="14" t="str">
        <f>IF(AND('Student Registration List'!$C64&lt;&gt;"",IFERROR(FIND("@",'Student Registration List'!$D64),-1)&gt;=0,IFERROR(FIND(" ",'Student Registration List'!$D64),-1)&lt;0,'Student Registration List'!$E64&lt;&gt;""),"TRUE",IF('Student Registration List'!$C64="","","FALSE"))</f>
        <v/>
      </c>
    </row>
    <row r="65" spans="1:6" ht="15.75">
      <c r="A65" s="13">
        <v>53</v>
      </c>
      <c r="B65" s="15"/>
      <c r="C65" s="15"/>
      <c r="D65" s="15"/>
      <c r="E65" s="15"/>
      <c r="F65" s="14" t="str">
        <f>IF(AND('Student Registration List'!$C65&lt;&gt;"",IFERROR(FIND("@",'Student Registration List'!$D65),-1)&gt;=0,IFERROR(FIND(" ",'Student Registration List'!$D65),-1)&lt;0,'Student Registration List'!$E65&lt;&gt;""),"TRUE",IF('Student Registration List'!$C65="","","FALSE"))</f>
        <v/>
      </c>
    </row>
    <row r="66" spans="1:6" ht="15.75">
      <c r="A66" s="13">
        <v>54</v>
      </c>
      <c r="B66" s="15"/>
      <c r="C66" s="15"/>
      <c r="D66" s="15"/>
      <c r="E66" s="15"/>
      <c r="F66" s="14" t="str">
        <f>IF(AND('Student Registration List'!$C66&lt;&gt;"",IFERROR(FIND("@",'Student Registration List'!$D66),-1)&gt;=0,IFERROR(FIND(" ",'Student Registration List'!$D66),-1)&lt;0,'Student Registration List'!$E66&lt;&gt;""),"TRUE",IF('Student Registration List'!$C66="","","FALSE"))</f>
        <v/>
      </c>
    </row>
    <row r="67" spans="1:6" ht="15.75">
      <c r="A67" s="13">
        <v>55</v>
      </c>
      <c r="B67" s="15"/>
      <c r="C67" s="15"/>
      <c r="D67" s="15"/>
      <c r="E67" s="15"/>
      <c r="F67" s="14" t="str">
        <f>IF(AND('Student Registration List'!$C67&lt;&gt;"",IFERROR(FIND("@",'Student Registration List'!$D67),-1)&gt;=0,IFERROR(FIND(" ",'Student Registration List'!$D67),-1)&lt;0,'Student Registration List'!$E67&lt;&gt;""),"TRUE",IF('Student Registration List'!$C67="","","FALSE"))</f>
        <v/>
      </c>
    </row>
    <row r="68" spans="1:6" ht="15.75">
      <c r="A68" s="13">
        <v>56</v>
      </c>
      <c r="B68" s="15"/>
      <c r="C68" s="15"/>
      <c r="D68" s="15"/>
      <c r="E68" s="15"/>
      <c r="F68" s="14" t="str">
        <f>IF(AND('Student Registration List'!$C68&lt;&gt;"",IFERROR(FIND("@",'Student Registration List'!$D68),-1)&gt;=0,IFERROR(FIND(" ",'Student Registration List'!$D68),-1)&lt;0,'Student Registration List'!$E68&lt;&gt;""),"TRUE",IF('Student Registration List'!$C68="","","FALSE"))</f>
        <v/>
      </c>
    </row>
    <row r="69" spans="1:6" ht="15.75">
      <c r="A69" s="13">
        <v>57</v>
      </c>
      <c r="B69" s="15"/>
      <c r="C69" s="15"/>
      <c r="D69" s="15"/>
      <c r="E69" s="15"/>
      <c r="F69" s="14" t="str">
        <f>IF(AND('Student Registration List'!$C69&lt;&gt;"",IFERROR(FIND("@",'Student Registration List'!$D69),-1)&gt;=0,IFERROR(FIND(" ",'Student Registration List'!$D69),-1)&lt;0,'Student Registration List'!$E69&lt;&gt;""),"TRUE",IF('Student Registration List'!$C69="","","FALSE"))</f>
        <v/>
      </c>
    </row>
    <row r="70" spans="1:6" ht="15.75">
      <c r="A70" s="13">
        <v>58</v>
      </c>
      <c r="B70" s="15"/>
      <c r="C70" s="15"/>
      <c r="D70" s="15"/>
      <c r="E70" s="15"/>
      <c r="F70" s="14" t="str">
        <f>IF(AND('Student Registration List'!$C70&lt;&gt;"",IFERROR(FIND("@",'Student Registration List'!$D70),-1)&gt;=0,IFERROR(FIND(" ",'Student Registration List'!$D70),-1)&lt;0,'Student Registration List'!$E70&lt;&gt;""),"TRUE",IF('Student Registration List'!$C70="","","FALSE"))</f>
        <v/>
      </c>
    </row>
    <row r="71" spans="1:6" ht="15.75">
      <c r="A71" s="13">
        <v>59</v>
      </c>
      <c r="B71" s="15"/>
      <c r="C71" s="15"/>
      <c r="D71" s="15"/>
      <c r="E71" s="15"/>
      <c r="F71" s="14" t="str">
        <f>IF(AND('Student Registration List'!$C71&lt;&gt;"",IFERROR(FIND("@",'Student Registration List'!$D71),-1)&gt;=0,IFERROR(FIND(" ",'Student Registration List'!$D71),-1)&lt;0,'Student Registration List'!$E71&lt;&gt;""),"TRUE",IF('Student Registration List'!$C71="","","FALSE"))</f>
        <v/>
      </c>
    </row>
    <row r="72" spans="1:6" ht="15.75">
      <c r="A72" s="13">
        <v>60</v>
      </c>
      <c r="B72" s="15"/>
      <c r="C72" s="15"/>
      <c r="D72" s="15"/>
      <c r="E72" s="15"/>
      <c r="F72" s="14" t="str">
        <f>IF(AND('Student Registration List'!$C72&lt;&gt;"",IFERROR(FIND("@",'Student Registration List'!$D72),-1)&gt;=0,IFERROR(FIND(" ",'Student Registration List'!$D72),-1)&lt;0,'Student Registration List'!$E72&lt;&gt;""),"TRUE",IF('Student Registration List'!$C72="","","FALSE"))</f>
        <v/>
      </c>
    </row>
    <row r="73" spans="1:6" ht="15.75">
      <c r="A73" s="13">
        <v>61</v>
      </c>
      <c r="B73" s="15"/>
      <c r="C73" s="15"/>
      <c r="D73" s="15"/>
      <c r="E73" s="15"/>
      <c r="F73" s="14" t="str">
        <f>IF(AND('Student Registration List'!$C73&lt;&gt;"",IFERROR(FIND("@",'Student Registration List'!$D73),-1)&gt;=0,IFERROR(FIND(" ",'Student Registration List'!$D73),-1)&lt;0,'Student Registration List'!$E73&lt;&gt;""),"TRUE",IF('Student Registration List'!$C73="","","FALSE"))</f>
        <v/>
      </c>
    </row>
    <row r="74" spans="1:6" ht="15.75">
      <c r="A74" s="13">
        <v>62</v>
      </c>
      <c r="B74" s="15"/>
      <c r="C74" s="15"/>
      <c r="D74" s="15"/>
      <c r="E74" s="15"/>
      <c r="F74" s="14" t="str">
        <f>IF(AND('Student Registration List'!$C74&lt;&gt;"",IFERROR(FIND("@",'Student Registration List'!$D74),-1)&gt;=0,IFERROR(FIND(" ",'Student Registration List'!$D74),-1)&lt;0,'Student Registration List'!$E74&lt;&gt;""),"TRUE",IF('Student Registration List'!$C74="","","FALSE"))</f>
        <v/>
      </c>
    </row>
    <row r="75" spans="1:6" ht="15.75">
      <c r="A75" s="13">
        <v>63</v>
      </c>
      <c r="B75" s="15"/>
      <c r="C75" s="15"/>
      <c r="D75" s="15"/>
      <c r="E75" s="15"/>
      <c r="F75" s="14" t="str">
        <f>IF(AND('Student Registration List'!$C75&lt;&gt;"",IFERROR(FIND("@",'Student Registration List'!$D75),-1)&gt;=0,IFERROR(FIND(" ",'Student Registration List'!$D75),-1)&lt;0,'Student Registration List'!$E75&lt;&gt;""),"TRUE",IF('Student Registration List'!$C75="","","FALSE"))</f>
        <v/>
      </c>
    </row>
    <row r="76" spans="1:6" ht="15.75">
      <c r="A76" s="13">
        <v>64</v>
      </c>
      <c r="B76" s="15"/>
      <c r="C76" s="15"/>
      <c r="D76" s="15"/>
      <c r="E76" s="15"/>
      <c r="F76" s="14" t="str">
        <f>IF(AND('Student Registration List'!$C76&lt;&gt;"",IFERROR(FIND("@",'Student Registration List'!$D76),-1)&gt;=0,IFERROR(FIND(" ",'Student Registration List'!$D76),-1)&lt;0,'Student Registration List'!$E76&lt;&gt;""),"TRUE",IF('Student Registration List'!$C76="","","FALSE"))</f>
        <v/>
      </c>
    </row>
    <row r="77" spans="1:6" ht="15.75">
      <c r="A77" s="13">
        <v>65</v>
      </c>
      <c r="B77" s="15"/>
      <c r="C77" s="15"/>
      <c r="D77" s="15"/>
      <c r="E77" s="15"/>
      <c r="F77" s="14" t="str">
        <f>IF(AND('Student Registration List'!$C77&lt;&gt;"",IFERROR(FIND("@",'Student Registration List'!$D77),-1)&gt;=0,IFERROR(FIND(" ",'Student Registration List'!$D77),-1)&lt;0,'Student Registration List'!$E77&lt;&gt;""),"TRUE",IF('Student Registration List'!$C77="","","FALSE"))</f>
        <v/>
      </c>
    </row>
    <row r="78" spans="1:6" ht="15.75">
      <c r="A78" s="13">
        <v>66</v>
      </c>
      <c r="B78" s="15"/>
      <c r="C78" s="15"/>
      <c r="D78" s="15"/>
      <c r="E78" s="15"/>
      <c r="F78" s="14" t="str">
        <f>IF(AND('Student Registration List'!$C78&lt;&gt;"",IFERROR(FIND("@",'Student Registration List'!$D78),-1)&gt;=0,IFERROR(FIND(" ",'Student Registration List'!$D78),-1)&lt;0,'Student Registration List'!$E78&lt;&gt;""),"TRUE",IF('Student Registration List'!$C78="","","FALSE"))</f>
        <v/>
      </c>
    </row>
    <row r="79" spans="1:6" ht="15.75">
      <c r="A79" s="13">
        <v>67</v>
      </c>
      <c r="B79" s="15"/>
      <c r="C79" s="15"/>
      <c r="D79" s="15"/>
      <c r="E79" s="15"/>
      <c r="F79" s="14" t="str">
        <f>IF(AND('Student Registration List'!$C79&lt;&gt;"",IFERROR(FIND("@",'Student Registration List'!$D79),-1)&gt;=0,IFERROR(FIND(" ",'Student Registration List'!$D79),-1)&lt;0,'Student Registration List'!$E79&lt;&gt;""),"TRUE",IF('Student Registration List'!$C79="","","FALSE"))</f>
        <v/>
      </c>
    </row>
    <row r="80" spans="1:6" ht="15.75">
      <c r="A80" s="13">
        <v>68</v>
      </c>
      <c r="B80" s="15"/>
      <c r="C80" s="15"/>
      <c r="D80" s="15"/>
      <c r="E80" s="15"/>
      <c r="F80" s="14" t="str">
        <f>IF(AND('Student Registration List'!$C80&lt;&gt;"",IFERROR(FIND("@",'Student Registration List'!$D80),-1)&gt;=0,IFERROR(FIND(" ",'Student Registration List'!$D80),-1)&lt;0,'Student Registration List'!$E80&lt;&gt;""),"TRUE",IF('Student Registration List'!$C80="","","FALSE"))</f>
        <v/>
      </c>
    </row>
    <row r="81" spans="1:6" ht="15.75">
      <c r="A81" s="13">
        <v>69</v>
      </c>
      <c r="B81" s="15"/>
      <c r="C81" s="15"/>
      <c r="D81" s="15"/>
      <c r="E81" s="15"/>
      <c r="F81" s="14" t="str">
        <f>IF(AND('Student Registration List'!$C81&lt;&gt;"",IFERROR(FIND("@",'Student Registration List'!$D81),-1)&gt;=0,IFERROR(FIND(" ",'Student Registration List'!$D81),-1)&lt;0,'Student Registration List'!$E81&lt;&gt;""),"TRUE",IF('Student Registration List'!$C81="","","FALSE"))</f>
        <v/>
      </c>
    </row>
    <row r="82" spans="1:6" ht="15.75">
      <c r="A82" s="13">
        <v>70</v>
      </c>
      <c r="B82" s="15"/>
      <c r="C82" s="15"/>
      <c r="D82" s="15"/>
      <c r="E82" s="15"/>
      <c r="F82" s="14" t="str">
        <f>IF(AND('Student Registration List'!$C82&lt;&gt;"",IFERROR(FIND("@",'Student Registration List'!$D82),-1)&gt;=0,IFERROR(FIND(" ",'Student Registration List'!$D82),-1)&lt;0,'Student Registration List'!$E82&lt;&gt;""),"TRUE",IF('Student Registration List'!$C82="","","FALSE"))</f>
        <v/>
      </c>
    </row>
    <row r="83" spans="1:6" ht="15.75">
      <c r="A83" s="13">
        <v>71</v>
      </c>
      <c r="B83" s="15"/>
      <c r="C83" s="15"/>
      <c r="D83" s="15"/>
      <c r="E83" s="15"/>
      <c r="F83" s="14" t="str">
        <f>IF(AND('Student Registration List'!$C83&lt;&gt;"",IFERROR(FIND("@",'Student Registration List'!$D83),-1)&gt;=0,IFERROR(FIND(" ",'Student Registration List'!$D83),-1)&lt;0,'Student Registration List'!$E83&lt;&gt;""),"TRUE",IF('Student Registration List'!$C83="","","FALSE"))</f>
        <v/>
      </c>
    </row>
    <row r="84" spans="1:6" ht="15.75">
      <c r="A84" s="13">
        <v>72</v>
      </c>
      <c r="B84" s="15"/>
      <c r="C84" s="15"/>
      <c r="D84" s="15"/>
      <c r="E84" s="15"/>
      <c r="F84" s="14" t="str">
        <f>IF(AND('Student Registration List'!$C84&lt;&gt;"",IFERROR(FIND("@",'Student Registration List'!$D84),-1)&gt;=0,IFERROR(FIND(" ",'Student Registration List'!$D84),-1)&lt;0,'Student Registration List'!$E84&lt;&gt;""),"TRUE",IF('Student Registration List'!$C84="","","FALSE"))</f>
        <v/>
      </c>
    </row>
    <row r="85" spans="1:6" ht="15.75">
      <c r="A85" s="13">
        <v>73</v>
      </c>
      <c r="B85" s="15"/>
      <c r="C85" s="15"/>
      <c r="D85" s="15"/>
      <c r="E85" s="15"/>
      <c r="F85" s="14" t="str">
        <f>IF(AND('Student Registration List'!$C85&lt;&gt;"",IFERROR(FIND("@",'Student Registration List'!$D85),-1)&gt;=0,IFERROR(FIND(" ",'Student Registration List'!$D85),-1)&lt;0,'Student Registration List'!$E85&lt;&gt;""),"TRUE",IF('Student Registration List'!$C85="","","FALSE"))</f>
        <v/>
      </c>
    </row>
    <row r="86" spans="1:6" ht="15.75">
      <c r="A86" s="13">
        <v>74</v>
      </c>
      <c r="B86" s="15"/>
      <c r="C86" s="15"/>
      <c r="D86" s="15"/>
      <c r="E86" s="15"/>
      <c r="F86" s="14" t="str">
        <f>IF(AND('Student Registration List'!$C86&lt;&gt;"",IFERROR(FIND("@",'Student Registration List'!$D86),-1)&gt;=0,IFERROR(FIND(" ",'Student Registration List'!$D86),-1)&lt;0,'Student Registration List'!$E86&lt;&gt;""),"TRUE",IF('Student Registration List'!$C86="","","FALSE"))</f>
        <v/>
      </c>
    </row>
    <row r="87" spans="1:6" ht="15.75">
      <c r="A87" s="13">
        <v>75</v>
      </c>
      <c r="B87" s="15"/>
      <c r="C87" s="15"/>
      <c r="D87" s="15"/>
      <c r="E87" s="15"/>
      <c r="F87" s="14" t="str">
        <f>IF(AND('Student Registration List'!$C87&lt;&gt;"",IFERROR(FIND("@",'Student Registration List'!$D87),-1)&gt;=0,IFERROR(FIND(" ",'Student Registration List'!$D87),-1)&lt;0,'Student Registration List'!$E87&lt;&gt;""),"TRUE",IF('Student Registration List'!$C87="","","FALSE"))</f>
        <v/>
      </c>
    </row>
    <row r="88" spans="1:6" ht="15.75">
      <c r="A88" s="13">
        <v>76</v>
      </c>
      <c r="B88" s="15"/>
      <c r="C88" s="15"/>
      <c r="D88" s="15"/>
      <c r="E88" s="15"/>
      <c r="F88" s="14" t="str">
        <f>IF(AND('Student Registration List'!$C88&lt;&gt;"",IFERROR(FIND("@",'Student Registration List'!$D88),-1)&gt;=0,IFERROR(FIND(" ",'Student Registration List'!$D88),-1)&lt;0,'Student Registration List'!$E88&lt;&gt;""),"TRUE",IF('Student Registration List'!$C88="","","FALSE"))</f>
        <v/>
      </c>
    </row>
    <row r="89" spans="1:6" ht="15.75">
      <c r="A89" s="13">
        <v>77</v>
      </c>
      <c r="B89" s="15"/>
      <c r="C89" s="15"/>
      <c r="D89" s="15"/>
      <c r="E89" s="15"/>
      <c r="F89" s="14" t="str">
        <f>IF(AND('Student Registration List'!$C89&lt;&gt;"",IFERROR(FIND("@",'Student Registration List'!$D89),-1)&gt;=0,IFERROR(FIND(" ",'Student Registration List'!$D89),-1)&lt;0,'Student Registration List'!$E89&lt;&gt;""),"TRUE",IF('Student Registration List'!$C89="","","FALSE"))</f>
        <v/>
      </c>
    </row>
    <row r="90" spans="1:6" ht="15.75">
      <c r="A90" s="13">
        <v>78</v>
      </c>
      <c r="B90" s="15"/>
      <c r="C90" s="15"/>
      <c r="D90" s="15"/>
      <c r="E90" s="15"/>
      <c r="F90" s="14" t="str">
        <f>IF(AND('Student Registration List'!$C90&lt;&gt;"",IFERROR(FIND("@",'Student Registration List'!$D90),-1)&gt;=0,IFERROR(FIND(" ",'Student Registration List'!$D90),-1)&lt;0,'Student Registration List'!$E90&lt;&gt;""),"TRUE",IF('Student Registration List'!$C90="","","FALSE"))</f>
        <v/>
      </c>
    </row>
    <row r="91" spans="1:6" ht="15.75">
      <c r="A91" s="13">
        <v>79</v>
      </c>
      <c r="B91" s="15"/>
      <c r="C91" s="15"/>
      <c r="D91" s="15"/>
      <c r="E91" s="15"/>
      <c r="F91" s="14" t="str">
        <f>IF(AND('Student Registration List'!$C91&lt;&gt;"",IFERROR(FIND("@",'Student Registration List'!$D91),-1)&gt;=0,IFERROR(FIND(" ",'Student Registration List'!$D91),-1)&lt;0,'Student Registration List'!$E91&lt;&gt;""),"TRUE",IF('Student Registration List'!$C91="","","FALSE"))</f>
        <v/>
      </c>
    </row>
    <row r="92" spans="1:6" ht="15.75">
      <c r="A92" s="13">
        <v>80</v>
      </c>
      <c r="B92" s="15"/>
      <c r="C92" s="15"/>
      <c r="D92" s="15"/>
      <c r="E92" s="15"/>
      <c r="F92" s="14" t="str">
        <f>IF(AND('Student Registration List'!$C92&lt;&gt;"",IFERROR(FIND("@",'Student Registration List'!$D92),-1)&gt;=0,IFERROR(FIND(" ",'Student Registration List'!$D92),-1)&lt;0,'Student Registration List'!$E92&lt;&gt;""),"TRUE",IF('Student Registration List'!$C92="","","FALSE"))</f>
        <v/>
      </c>
    </row>
    <row r="93" spans="1:6" ht="15.75">
      <c r="A93" s="13">
        <v>81</v>
      </c>
      <c r="B93" s="15"/>
      <c r="C93" s="15"/>
      <c r="D93" s="15"/>
      <c r="E93" s="15"/>
      <c r="F93" s="14" t="str">
        <f>IF(AND('Student Registration List'!$C93&lt;&gt;"",IFERROR(FIND("@",'Student Registration List'!$D93),-1)&gt;=0,IFERROR(FIND(" ",'Student Registration List'!$D93),-1)&lt;0,'Student Registration List'!$E93&lt;&gt;""),"TRUE",IF('Student Registration List'!$C93="","","FALSE"))</f>
        <v/>
      </c>
    </row>
    <row r="94" spans="1:6" ht="15.75">
      <c r="A94" s="13">
        <v>82</v>
      </c>
      <c r="B94" s="15"/>
      <c r="C94" s="15"/>
      <c r="D94" s="15"/>
      <c r="E94" s="15"/>
      <c r="F94" s="14" t="str">
        <f>IF(AND('Student Registration List'!$C94&lt;&gt;"",IFERROR(FIND("@",'Student Registration List'!$D94),-1)&gt;=0,IFERROR(FIND(" ",'Student Registration List'!$D94),-1)&lt;0,'Student Registration List'!$E94&lt;&gt;""),"TRUE",IF('Student Registration List'!$C94="","","FALSE"))</f>
        <v/>
      </c>
    </row>
    <row r="95" spans="1:6" ht="15.75">
      <c r="A95" s="13">
        <v>83</v>
      </c>
      <c r="B95" s="15"/>
      <c r="C95" s="15"/>
      <c r="D95" s="15"/>
      <c r="E95" s="15"/>
      <c r="F95" s="14" t="str">
        <f>IF(AND('Student Registration List'!$C95&lt;&gt;"",IFERROR(FIND("@",'Student Registration List'!$D95),-1)&gt;=0,IFERROR(FIND(" ",'Student Registration List'!$D95),-1)&lt;0,'Student Registration List'!$E95&lt;&gt;""),"TRUE",IF('Student Registration List'!$C95="","","FALSE"))</f>
        <v/>
      </c>
    </row>
    <row r="96" spans="1:6" ht="15.75">
      <c r="A96" s="13">
        <v>84</v>
      </c>
      <c r="B96" s="15"/>
      <c r="C96" s="15"/>
      <c r="D96" s="15"/>
      <c r="E96" s="15"/>
      <c r="F96" s="14" t="str">
        <f>IF(AND('Student Registration List'!$C96&lt;&gt;"",IFERROR(FIND("@",'Student Registration List'!$D96),-1)&gt;=0,IFERROR(FIND(" ",'Student Registration List'!$D96),-1)&lt;0,'Student Registration List'!$E96&lt;&gt;""),"TRUE",IF('Student Registration List'!$C96="","","FALSE"))</f>
        <v/>
      </c>
    </row>
    <row r="97" spans="1:6" ht="15.75">
      <c r="A97" s="13">
        <v>85</v>
      </c>
      <c r="B97" s="15"/>
      <c r="C97" s="15"/>
      <c r="D97" s="15"/>
      <c r="E97" s="15"/>
      <c r="F97" s="14" t="str">
        <f>IF(AND('Student Registration List'!$C97&lt;&gt;"",IFERROR(FIND("@",'Student Registration List'!$D97),-1)&gt;=0,IFERROR(FIND(" ",'Student Registration List'!$D97),-1)&lt;0,'Student Registration List'!$E97&lt;&gt;""),"TRUE",IF('Student Registration List'!$C97="","","FALSE"))</f>
        <v/>
      </c>
    </row>
    <row r="98" spans="1:6" ht="15.75">
      <c r="A98" s="13">
        <v>86</v>
      </c>
      <c r="B98" s="15"/>
      <c r="C98" s="15"/>
      <c r="D98" s="15"/>
      <c r="E98" s="15"/>
      <c r="F98" s="14" t="str">
        <f>IF(AND('Student Registration List'!$C98&lt;&gt;"",IFERROR(FIND("@",'Student Registration List'!$D98),-1)&gt;=0,IFERROR(FIND(" ",'Student Registration List'!$D98),-1)&lt;0,'Student Registration List'!$E98&lt;&gt;""),"TRUE",IF('Student Registration List'!$C98="","","FALSE"))</f>
        <v/>
      </c>
    </row>
    <row r="99" spans="1:6" ht="15.75">
      <c r="A99" s="13">
        <v>87</v>
      </c>
      <c r="B99" s="15"/>
      <c r="C99" s="15"/>
      <c r="D99" s="15"/>
      <c r="E99" s="15"/>
      <c r="F99" s="14" t="str">
        <f>IF(AND('Student Registration List'!$C99&lt;&gt;"",IFERROR(FIND("@",'Student Registration List'!$D99),-1)&gt;=0,IFERROR(FIND(" ",'Student Registration List'!$D99),-1)&lt;0,'Student Registration List'!$E99&lt;&gt;""),"TRUE",IF('Student Registration List'!$C99="","","FALSE"))</f>
        <v/>
      </c>
    </row>
    <row r="100" spans="1:6" ht="15.75">
      <c r="A100" s="13">
        <v>88</v>
      </c>
      <c r="B100" s="15"/>
      <c r="C100" s="15"/>
      <c r="D100" s="15"/>
      <c r="E100" s="15"/>
      <c r="F100" s="14" t="str">
        <f>IF(AND('Student Registration List'!$C100&lt;&gt;"",IFERROR(FIND("@",'Student Registration List'!$D100),-1)&gt;=0,IFERROR(FIND(" ",'Student Registration List'!$D100),-1)&lt;0,'Student Registration List'!$E100&lt;&gt;""),"TRUE",IF('Student Registration List'!$C100="","","FALSE"))</f>
        <v/>
      </c>
    </row>
    <row r="101" spans="1:6" ht="15.75">
      <c r="A101" s="13">
        <v>89</v>
      </c>
      <c r="B101" s="15"/>
      <c r="C101" s="15"/>
      <c r="D101" s="15"/>
      <c r="E101" s="15"/>
      <c r="F101" s="14" t="str">
        <f>IF(AND('Student Registration List'!$C101&lt;&gt;"",IFERROR(FIND("@",'Student Registration List'!$D101),-1)&gt;=0,IFERROR(FIND(" ",'Student Registration List'!$D101),-1)&lt;0,'Student Registration List'!$E101&lt;&gt;""),"TRUE",IF('Student Registration List'!$C101="","","FALSE"))</f>
        <v/>
      </c>
    </row>
    <row r="102" spans="1:6" ht="15.75">
      <c r="A102" s="13">
        <v>90</v>
      </c>
      <c r="B102" s="15"/>
      <c r="C102" s="15"/>
      <c r="D102" s="15"/>
      <c r="E102" s="15"/>
      <c r="F102" s="14" t="str">
        <f>IF(AND('Student Registration List'!$C102&lt;&gt;"",IFERROR(FIND("@",'Student Registration List'!$D102),-1)&gt;=0,IFERROR(FIND(" ",'Student Registration List'!$D102),-1)&lt;0,'Student Registration List'!$E102&lt;&gt;""),"TRUE",IF('Student Registration List'!$C102="","","FALSE"))</f>
        <v/>
      </c>
    </row>
    <row r="103" spans="1:6" ht="15.75">
      <c r="A103" s="13">
        <v>91</v>
      </c>
      <c r="B103" s="15"/>
      <c r="C103" s="15"/>
      <c r="D103" s="15"/>
      <c r="E103" s="15"/>
      <c r="F103" s="14" t="str">
        <f>IF(AND('Student Registration List'!$C103&lt;&gt;"",IFERROR(FIND("@",'Student Registration List'!$D103),-1)&gt;=0,IFERROR(FIND(" ",'Student Registration List'!$D103),-1)&lt;0,'Student Registration List'!$E103&lt;&gt;""),"TRUE",IF('Student Registration List'!$C103="","","FALSE"))</f>
        <v/>
      </c>
    </row>
    <row r="104" spans="1:6" ht="15.75">
      <c r="A104" s="13">
        <v>92</v>
      </c>
      <c r="B104" s="15"/>
      <c r="C104" s="15"/>
      <c r="D104" s="15"/>
      <c r="E104" s="15"/>
      <c r="F104" s="14" t="str">
        <f>IF(AND('Student Registration List'!$C104&lt;&gt;"",IFERROR(FIND("@",'Student Registration List'!$D104),-1)&gt;=0,IFERROR(FIND(" ",'Student Registration List'!$D104),-1)&lt;0,'Student Registration List'!$E104&lt;&gt;""),"TRUE",IF('Student Registration List'!$C104="","","FALSE"))</f>
        <v/>
      </c>
    </row>
    <row r="105" spans="1:6" ht="15.75">
      <c r="A105" s="13">
        <v>93</v>
      </c>
      <c r="B105" s="15"/>
      <c r="C105" s="15"/>
      <c r="D105" s="15"/>
      <c r="E105" s="15"/>
      <c r="F105" s="14" t="str">
        <f>IF(AND('Student Registration List'!$C105&lt;&gt;"",IFERROR(FIND("@",'Student Registration List'!$D105),-1)&gt;=0,IFERROR(FIND(" ",'Student Registration List'!$D105),-1)&lt;0,'Student Registration List'!$E105&lt;&gt;""),"TRUE",IF('Student Registration List'!$C105="","","FALSE"))</f>
        <v/>
      </c>
    </row>
    <row r="106" spans="1:6" ht="15.75">
      <c r="A106" s="13">
        <v>94</v>
      </c>
      <c r="B106" s="15"/>
      <c r="C106" s="15"/>
      <c r="D106" s="15"/>
      <c r="E106" s="15"/>
      <c r="F106" s="14" t="str">
        <f>IF(AND('Student Registration List'!$C106&lt;&gt;"",IFERROR(FIND("@",'Student Registration List'!$D106),-1)&gt;=0,IFERROR(FIND(" ",'Student Registration List'!$D106),-1)&lt;0,'Student Registration List'!$E106&lt;&gt;""),"TRUE",IF('Student Registration List'!$C106="","","FALSE"))</f>
        <v/>
      </c>
    </row>
    <row r="107" spans="1:6" ht="15.75">
      <c r="A107" s="13">
        <v>95</v>
      </c>
      <c r="B107" s="15"/>
      <c r="C107" s="15"/>
      <c r="D107" s="15"/>
      <c r="E107" s="15"/>
      <c r="F107" s="14" t="str">
        <f>IF(AND('Student Registration List'!$C107&lt;&gt;"",IFERROR(FIND("@",'Student Registration List'!$D107),-1)&gt;=0,IFERROR(FIND(" ",'Student Registration List'!$D107),-1)&lt;0,'Student Registration List'!$E107&lt;&gt;""),"TRUE",IF('Student Registration List'!$C107="","","FALSE"))</f>
        <v/>
      </c>
    </row>
    <row r="108" spans="1:6" ht="15.75">
      <c r="A108" s="13">
        <v>96</v>
      </c>
      <c r="B108" s="15"/>
      <c r="C108" s="15"/>
      <c r="D108" s="15"/>
      <c r="E108" s="15"/>
      <c r="F108" s="14" t="str">
        <f>IF(AND('Student Registration List'!$C108&lt;&gt;"",IFERROR(FIND("@",'Student Registration List'!$D108),-1)&gt;=0,IFERROR(FIND(" ",'Student Registration List'!$D108),-1)&lt;0,'Student Registration List'!$E108&lt;&gt;""),"TRUE",IF('Student Registration List'!$C108="","","FALSE"))</f>
        <v/>
      </c>
    </row>
    <row r="109" spans="1:6" ht="15.75">
      <c r="A109" s="13">
        <v>97</v>
      </c>
      <c r="B109" s="15"/>
      <c r="C109" s="15"/>
      <c r="D109" s="15"/>
      <c r="E109" s="15"/>
      <c r="F109" s="14" t="str">
        <f>IF(AND('Student Registration List'!$C109&lt;&gt;"",IFERROR(FIND("@",'Student Registration List'!$D109),-1)&gt;=0,IFERROR(FIND(" ",'Student Registration List'!$D109),-1)&lt;0,'Student Registration List'!$E109&lt;&gt;""),"TRUE",IF('Student Registration List'!$C109="","","FALSE"))</f>
        <v/>
      </c>
    </row>
    <row r="110" spans="1:6" ht="15.75">
      <c r="A110" s="13">
        <v>98</v>
      </c>
      <c r="B110" s="15"/>
      <c r="C110" s="15"/>
      <c r="D110" s="15"/>
      <c r="E110" s="15"/>
      <c r="F110" s="14" t="str">
        <f>IF(AND('Student Registration List'!$C110&lt;&gt;"",IFERROR(FIND("@",'Student Registration List'!$D110),-1)&gt;=0,IFERROR(FIND(" ",'Student Registration List'!$D110),-1)&lt;0,'Student Registration List'!$E110&lt;&gt;""),"TRUE",IF('Student Registration List'!$C110="","","FALSE"))</f>
        <v/>
      </c>
    </row>
    <row r="111" spans="1:6" ht="15.75">
      <c r="A111" s="13">
        <v>99</v>
      </c>
      <c r="B111" s="15"/>
      <c r="C111" s="15"/>
      <c r="D111" s="15"/>
      <c r="E111" s="15"/>
      <c r="F111" s="14" t="str">
        <f>IF(AND('Student Registration List'!$C111&lt;&gt;"",IFERROR(FIND("@",'Student Registration List'!$D111),-1)&gt;=0,IFERROR(FIND(" ",'Student Registration List'!$D111),-1)&lt;0,'Student Registration List'!$E111&lt;&gt;""),"TRUE",IF('Student Registration List'!$C111="","","FALSE"))</f>
        <v/>
      </c>
    </row>
    <row r="112" spans="1:6" ht="15.75">
      <c r="A112" s="13">
        <v>100</v>
      </c>
      <c r="B112" s="15"/>
      <c r="C112" s="15"/>
      <c r="D112" s="15"/>
      <c r="E112" s="15"/>
      <c r="F112" s="14" t="str">
        <f>IF(AND('Student Registration List'!$C112&lt;&gt;"",IFERROR(FIND("@",'Student Registration List'!$D112),-1)&gt;=0,IFERROR(FIND(" ",'Student Registration List'!$D112),-1)&lt;0,'Student Registration List'!$E112&lt;&gt;""),"TRUE",IF('Student Registration List'!$C112="","","FALSE"))</f>
        <v/>
      </c>
    </row>
    <row r="113" spans="1:6" ht="15.75">
      <c r="A113" s="13">
        <v>101</v>
      </c>
      <c r="B113" s="15"/>
      <c r="C113" s="15"/>
      <c r="D113" s="16"/>
      <c r="E113" s="15"/>
      <c r="F113" s="14" t="str">
        <f>IF(AND('Student Registration List'!$C113&lt;&gt;"",IFERROR(FIND("@",'Student Registration List'!$D113),-1)&gt;=0,IFERROR(FIND(" ",'Student Registration List'!$D113),-1)&lt;0,'Student Registration List'!$E113&lt;&gt;""),"TRUE",IF('Student Registration List'!$C113="","","FALSE"))</f>
        <v/>
      </c>
    </row>
    <row r="114" spans="1:6" ht="15.75">
      <c r="A114" s="13">
        <v>102</v>
      </c>
      <c r="B114" s="15"/>
      <c r="C114" s="15"/>
      <c r="D114" s="17"/>
      <c r="E114" s="15"/>
      <c r="F114" s="14" t="str">
        <f>IF(AND('Student Registration List'!$C114&lt;&gt;"",IFERROR(FIND("@",'Student Registration List'!$D114),-1)&gt;=0,IFERROR(FIND(" ",'Student Registration List'!$D114),-1)&lt;0,'Student Registration List'!$E114&lt;&gt;""),"TRUE",IF('Student Registration List'!$C114="","","FALSE"))</f>
        <v/>
      </c>
    </row>
    <row r="115" spans="1:6" ht="15.75">
      <c r="A115" s="13">
        <v>103</v>
      </c>
      <c r="B115" s="15"/>
      <c r="C115" s="15"/>
      <c r="D115" s="16"/>
      <c r="E115" s="15"/>
      <c r="F115" s="14" t="str">
        <f>IF(AND('Student Registration List'!$C115&lt;&gt;"",IFERROR(FIND("@",'Student Registration List'!$D115),-1)&gt;=0,IFERROR(FIND(" ",'Student Registration List'!$D115),-1)&lt;0,'Student Registration List'!$E115&lt;&gt;""),"TRUE",IF('Student Registration List'!$C115="","","FALSE"))</f>
        <v/>
      </c>
    </row>
    <row r="116" spans="1:6" ht="15.75">
      <c r="A116" s="13">
        <v>104</v>
      </c>
      <c r="B116" s="15"/>
      <c r="C116" s="15"/>
      <c r="D116" s="15"/>
      <c r="E116" s="15"/>
      <c r="F116" s="14" t="str">
        <f>IF(AND('Student Registration List'!$C116&lt;&gt;"",IFERROR(FIND("@",'Student Registration List'!$D116),-1)&gt;=0,IFERROR(FIND(" ",'Student Registration List'!$D116),-1)&lt;0,'Student Registration List'!$E116&lt;&gt;""),"TRUE",IF('Student Registration List'!$C116="","","FALSE"))</f>
        <v/>
      </c>
    </row>
    <row r="117" spans="1:6" ht="15.75">
      <c r="A117" s="13">
        <v>105</v>
      </c>
      <c r="B117" s="15"/>
      <c r="C117" s="15"/>
      <c r="D117" s="15"/>
      <c r="E117" s="15"/>
      <c r="F117" s="14" t="str">
        <f>IF(AND('Student Registration List'!$C117&lt;&gt;"",IFERROR(FIND("@",'Student Registration List'!$D117),-1)&gt;=0,IFERROR(FIND(" ",'Student Registration List'!$D117),-1)&lt;0,'Student Registration List'!$E117&lt;&gt;""),"TRUE",IF('Student Registration List'!$C117="","","FALSE"))</f>
        <v/>
      </c>
    </row>
    <row r="118" spans="1:6" ht="15.75">
      <c r="A118" s="13">
        <v>106</v>
      </c>
      <c r="B118" s="15"/>
      <c r="C118" s="15"/>
      <c r="D118" s="15"/>
      <c r="E118" s="15"/>
      <c r="F118" s="14" t="str">
        <f>IF(AND('Student Registration List'!$C118&lt;&gt;"",IFERROR(FIND("@",'Student Registration List'!$D118),-1)&gt;=0,IFERROR(FIND(" ",'Student Registration List'!$D118),-1)&lt;0,'Student Registration List'!$E118&lt;&gt;""),"TRUE",IF('Student Registration List'!$C118="","","FALSE"))</f>
        <v/>
      </c>
    </row>
    <row r="119" spans="1:6" ht="15.75">
      <c r="A119" s="13">
        <v>107</v>
      </c>
      <c r="B119" s="15"/>
      <c r="C119" s="15"/>
      <c r="D119" s="15"/>
      <c r="E119" s="15"/>
      <c r="F119" s="14" t="str">
        <f>IF(AND('Student Registration List'!$C119&lt;&gt;"",IFERROR(FIND("@",'Student Registration List'!$D119),-1)&gt;=0,IFERROR(FIND(" ",'Student Registration List'!$D119),-1)&lt;0,'Student Registration List'!$E119&lt;&gt;""),"TRUE",IF('Student Registration List'!$C119="","","FALSE"))</f>
        <v/>
      </c>
    </row>
    <row r="120" spans="1:6" ht="15.75">
      <c r="A120" s="13">
        <v>108</v>
      </c>
      <c r="B120" s="15"/>
      <c r="C120" s="15"/>
      <c r="D120" s="15"/>
      <c r="E120" s="15"/>
      <c r="F120" s="14" t="str">
        <f>IF(AND('Student Registration List'!$C120&lt;&gt;"",IFERROR(FIND("@",'Student Registration List'!$D120),-1)&gt;=0,IFERROR(FIND(" ",'Student Registration List'!$D120),-1)&lt;0,'Student Registration List'!$E120&lt;&gt;""),"TRUE",IF('Student Registration List'!$C120="","","FALSE"))</f>
        <v/>
      </c>
    </row>
    <row r="121" spans="1:6" ht="15.75">
      <c r="A121" s="13">
        <v>109</v>
      </c>
      <c r="B121" s="15"/>
      <c r="C121" s="15"/>
      <c r="D121" s="15"/>
      <c r="E121" s="15"/>
      <c r="F121" s="14" t="str">
        <f>IF(AND('Student Registration List'!$C121&lt;&gt;"",IFERROR(FIND("@",'Student Registration List'!$D121),-1)&gt;=0,IFERROR(FIND(" ",'Student Registration List'!$D121),-1)&lt;0,'Student Registration List'!$E121&lt;&gt;""),"TRUE",IF('Student Registration List'!$C121="","","FALSE"))</f>
        <v/>
      </c>
    </row>
    <row r="122" spans="1:6" ht="15.75">
      <c r="A122" s="13">
        <v>110</v>
      </c>
      <c r="B122" s="15"/>
      <c r="C122" s="15"/>
      <c r="D122" s="15"/>
      <c r="E122" s="15"/>
      <c r="F122" s="14" t="str">
        <f>IF(AND('Student Registration List'!$C122&lt;&gt;"",IFERROR(FIND("@",'Student Registration List'!$D122),-1)&gt;=0,IFERROR(FIND(" ",'Student Registration List'!$D122),-1)&lt;0,'Student Registration List'!$E122&lt;&gt;""),"TRUE",IF('Student Registration List'!$C122="","","FALSE"))</f>
        <v/>
      </c>
    </row>
    <row r="123" spans="1:6" ht="15.75">
      <c r="A123" s="13">
        <v>111</v>
      </c>
      <c r="B123" s="15"/>
      <c r="C123" s="15"/>
      <c r="D123" s="15"/>
      <c r="E123" s="15"/>
      <c r="F123" s="14" t="str">
        <f>IF(AND('Student Registration List'!$C123&lt;&gt;"",IFERROR(FIND("@",'Student Registration List'!$D123),-1)&gt;=0,IFERROR(FIND(" ",'Student Registration List'!$D123),-1)&lt;0,'Student Registration List'!$E123&lt;&gt;""),"TRUE",IF('Student Registration List'!$C123="","","FALSE"))</f>
        <v/>
      </c>
    </row>
    <row r="124" spans="1:6" ht="15.75">
      <c r="A124" s="13">
        <v>112</v>
      </c>
      <c r="B124" s="15"/>
      <c r="C124" s="15"/>
      <c r="D124" s="15"/>
      <c r="E124" s="15"/>
      <c r="F124" s="14" t="str">
        <f>IF(AND('Student Registration List'!$C124&lt;&gt;"",IFERROR(FIND("@",'Student Registration List'!$D124),-1)&gt;=0,IFERROR(FIND(" ",'Student Registration List'!$D124),-1)&lt;0,'Student Registration List'!$E124&lt;&gt;""),"TRUE",IF('Student Registration List'!$C124="","","FALSE"))</f>
        <v/>
      </c>
    </row>
    <row r="125" spans="1:6" ht="15.75">
      <c r="A125" s="13">
        <v>113</v>
      </c>
      <c r="B125" s="15"/>
      <c r="C125" s="15"/>
      <c r="D125" s="15"/>
      <c r="E125" s="15"/>
      <c r="F125" s="14" t="str">
        <f>IF(AND('Student Registration List'!$C125&lt;&gt;"",IFERROR(FIND("@",'Student Registration List'!$D125),-1)&gt;=0,IFERROR(FIND(" ",'Student Registration List'!$D125),-1)&lt;0,'Student Registration List'!$E125&lt;&gt;""),"TRUE",IF('Student Registration List'!$C125="","","FALSE"))</f>
        <v/>
      </c>
    </row>
    <row r="126" spans="1:6" ht="15.75">
      <c r="A126" s="13">
        <v>114</v>
      </c>
      <c r="B126" s="15"/>
      <c r="C126" s="15"/>
      <c r="D126" s="15"/>
      <c r="E126" s="15"/>
      <c r="F126" s="14" t="str">
        <f>IF(AND('Student Registration List'!$C126&lt;&gt;"",IFERROR(FIND("@",'Student Registration List'!$D126),-1)&gt;=0,IFERROR(FIND(" ",'Student Registration List'!$D126),-1)&lt;0,'Student Registration List'!$E126&lt;&gt;""),"TRUE",IF('Student Registration List'!$C126="","","FALSE"))</f>
        <v/>
      </c>
    </row>
    <row r="127" spans="1:6" ht="15.75">
      <c r="A127" s="13">
        <v>115</v>
      </c>
      <c r="B127" s="15"/>
      <c r="C127" s="15"/>
      <c r="D127" s="15"/>
      <c r="E127" s="15"/>
      <c r="F127" s="14" t="str">
        <f>IF(AND('Student Registration List'!$C127&lt;&gt;"",IFERROR(FIND("@",'Student Registration List'!$D127),-1)&gt;=0,IFERROR(FIND(" ",'Student Registration List'!$D127),-1)&lt;0,'Student Registration List'!$E127&lt;&gt;""),"TRUE",IF('Student Registration List'!$C127="","","FALSE"))</f>
        <v/>
      </c>
    </row>
    <row r="128" spans="1:6" ht="15.75">
      <c r="A128" s="13">
        <v>116</v>
      </c>
      <c r="B128" s="15"/>
      <c r="C128" s="15"/>
      <c r="D128" s="15"/>
      <c r="E128" s="15"/>
      <c r="F128" s="14" t="str">
        <f>IF(AND('Student Registration List'!$C128&lt;&gt;"",IFERROR(FIND("@",'Student Registration List'!$D128),-1)&gt;=0,IFERROR(FIND(" ",'Student Registration List'!$D128),-1)&lt;0,'Student Registration List'!$E128&lt;&gt;""),"TRUE",IF('Student Registration List'!$C128="","","FALSE"))</f>
        <v/>
      </c>
    </row>
    <row r="129" spans="1:6" ht="15.75">
      <c r="A129" s="13">
        <v>117</v>
      </c>
      <c r="B129" s="15"/>
      <c r="C129" s="15"/>
      <c r="D129" s="15"/>
      <c r="E129" s="15"/>
      <c r="F129" s="14" t="str">
        <f>IF(AND('Student Registration List'!$C129&lt;&gt;"",IFERROR(FIND("@",'Student Registration List'!$D129),-1)&gt;=0,IFERROR(FIND(" ",'Student Registration List'!$D129),-1)&lt;0,'Student Registration List'!$E129&lt;&gt;""),"TRUE",IF('Student Registration List'!$C129="","","FALSE"))</f>
        <v/>
      </c>
    </row>
    <row r="130" spans="1:6" ht="15.75">
      <c r="A130" s="13">
        <v>118</v>
      </c>
      <c r="B130" s="15"/>
      <c r="C130" s="15"/>
      <c r="D130" s="15"/>
      <c r="E130" s="15"/>
      <c r="F130" s="14" t="str">
        <f>IF(AND('Student Registration List'!$C130&lt;&gt;"",IFERROR(FIND("@",'Student Registration List'!$D130),-1)&gt;=0,IFERROR(FIND(" ",'Student Registration List'!$D130),-1)&lt;0,'Student Registration List'!$E130&lt;&gt;""),"TRUE",IF('Student Registration List'!$C130="","","FALSE"))</f>
        <v/>
      </c>
    </row>
    <row r="131" spans="1:6" ht="15.75">
      <c r="A131" s="13">
        <v>119</v>
      </c>
      <c r="B131" s="15"/>
      <c r="C131" s="15"/>
      <c r="D131" s="15"/>
      <c r="E131" s="15"/>
      <c r="F131" s="14" t="str">
        <f>IF(AND('Student Registration List'!$C131&lt;&gt;"",IFERROR(FIND("@",'Student Registration List'!$D131),-1)&gt;=0,IFERROR(FIND(" ",'Student Registration List'!$D131),-1)&lt;0,'Student Registration List'!$E131&lt;&gt;""),"TRUE",IF('Student Registration List'!$C131="","","FALSE"))</f>
        <v/>
      </c>
    </row>
    <row r="132" spans="1:6" ht="15.75">
      <c r="A132" s="13">
        <v>120</v>
      </c>
      <c r="B132" s="15"/>
      <c r="C132" s="15"/>
      <c r="D132" s="15"/>
      <c r="E132" s="15"/>
      <c r="F132" s="14" t="str">
        <f>IF(AND('Student Registration List'!$C132&lt;&gt;"",IFERROR(FIND("@",'Student Registration List'!$D132),-1)&gt;=0,IFERROR(FIND(" ",'Student Registration List'!$D132),-1)&lt;0,'Student Registration List'!$E132&lt;&gt;""),"TRUE",IF('Student Registration List'!$C132="","","FALSE"))</f>
        <v/>
      </c>
    </row>
    <row r="133" spans="1:6" ht="15.75">
      <c r="A133" s="13">
        <v>121</v>
      </c>
      <c r="B133" s="15"/>
      <c r="C133" s="15"/>
      <c r="D133" s="15"/>
      <c r="E133" s="15"/>
      <c r="F133" s="14" t="str">
        <f>IF(AND('Student Registration List'!$C133&lt;&gt;"",IFERROR(FIND("@",'Student Registration List'!$D133),-1)&gt;=0,IFERROR(FIND(" ",'Student Registration List'!$D133),-1)&lt;0,'Student Registration List'!$E133&lt;&gt;""),"TRUE",IF('Student Registration List'!$C133="","","FALSE"))</f>
        <v/>
      </c>
    </row>
    <row r="134" spans="1:6" ht="15.75">
      <c r="A134" s="13">
        <v>122</v>
      </c>
      <c r="B134" s="15"/>
      <c r="C134" s="15"/>
      <c r="D134" s="15"/>
      <c r="E134" s="15"/>
      <c r="F134" s="14" t="str">
        <f>IF(AND('Student Registration List'!$C134&lt;&gt;"",IFERROR(FIND("@",'Student Registration List'!$D134),-1)&gt;=0,IFERROR(FIND(" ",'Student Registration List'!$D134),-1)&lt;0,'Student Registration List'!$E134&lt;&gt;""),"TRUE",IF('Student Registration List'!$C134="","","FALSE"))</f>
        <v/>
      </c>
    </row>
    <row r="135" spans="1:6" ht="15.75">
      <c r="A135" s="13">
        <v>123</v>
      </c>
      <c r="B135" s="15"/>
      <c r="C135" s="15"/>
      <c r="D135" s="15"/>
      <c r="E135" s="15"/>
      <c r="F135" s="14" t="str">
        <f>IF(AND('Student Registration List'!$C135&lt;&gt;"",IFERROR(FIND("@",'Student Registration List'!$D135),-1)&gt;=0,IFERROR(FIND(" ",'Student Registration List'!$D135),-1)&lt;0,'Student Registration List'!$E135&lt;&gt;""),"TRUE",IF('Student Registration List'!$C135="","","FALSE"))</f>
        <v/>
      </c>
    </row>
    <row r="136" spans="1:6" ht="15.75">
      <c r="A136" s="13">
        <v>124</v>
      </c>
      <c r="B136" s="15"/>
      <c r="C136" s="15"/>
      <c r="D136" s="15"/>
      <c r="E136" s="15"/>
      <c r="F136" s="14" t="str">
        <f>IF(AND('Student Registration List'!$C136&lt;&gt;"",IFERROR(FIND("@",'Student Registration List'!$D136),-1)&gt;=0,IFERROR(FIND(" ",'Student Registration List'!$D136),-1)&lt;0,'Student Registration List'!$E136&lt;&gt;""),"TRUE",IF('Student Registration List'!$C136="","","FALSE"))</f>
        <v/>
      </c>
    </row>
    <row r="137" spans="1:6" ht="15.75">
      <c r="A137" s="13">
        <v>125</v>
      </c>
      <c r="B137" s="15"/>
      <c r="C137" s="15"/>
      <c r="D137" s="15"/>
      <c r="E137" s="15"/>
      <c r="F137" s="14" t="str">
        <f>IF(AND('Student Registration List'!$C137&lt;&gt;"",IFERROR(FIND("@",'Student Registration List'!$D137),-1)&gt;=0,IFERROR(FIND(" ",'Student Registration List'!$D137),-1)&lt;0,'Student Registration List'!$E137&lt;&gt;""),"TRUE",IF('Student Registration List'!$C137="","","FALSE"))</f>
        <v/>
      </c>
    </row>
    <row r="138" spans="1:6" ht="15.75">
      <c r="A138" s="13">
        <v>126</v>
      </c>
      <c r="B138" s="15"/>
      <c r="C138" s="15"/>
      <c r="D138" s="15"/>
      <c r="E138" s="15"/>
      <c r="F138" s="14" t="str">
        <f>IF(AND('Student Registration List'!$C138&lt;&gt;"",IFERROR(FIND("@",'Student Registration List'!$D138),-1)&gt;=0,IFERROR(FIND(" ",'Student Registration List'!$D138),-1)&lt;0,'Student Registration List'!$E138&lt;&gt;""),"TRUE",IF('Student Registration List'!$C138="","","FALSE"))</f>
        <v/>
      </c>
    </row>
    <row r="139" spans="1:6" ht="15.75">
      <c r="A139" s="13">
        <v>127</v>
      </c>
      <c r="B139" s="15"/>
      <c r="C139" s="15"/>
      <c r="D139" s="15"/>
      <c r="E139" s="15"/>
      <c r="F139" s="14" t="str">
        <f>IF(AND('Student Registration List'!$C139&lt;&gt;"",IFERROR(FIND("@",'Student Registration List'!$D139),-1)&gt;=0,IFERROR(FIND(" ",'Student Registration List'!$D139),-1)&lt;0,'Student Registration List'!$E139&lt;&gt;""),"TRUE",IF('Student Registration List'!$C139="","","FALSE"))</f>
        <v/>
      </c>
    </row>
    <row r="140" spans="1:6" ht="15.75">
      <c r="A140" s="13">
        <v>128</v>
      </c>
      <c r="B140" s="15"/>
      <c r="C140" s="15"/>
      <c r="D140" s="15"/>
      <c r="E140" s="15"/>
      <c r="F140" s="14" t="str">
        <f>IF(AND('Student Registration List'!$C140&lt;&gt;"",IFERROR(FIND("@",'Student Registration List'!$D140),-1)&gt;=0,IFERROR(FIND(" ",'Student Registration List'!$D140),-1)&lt;0,'Student Registration List'!$E140&lt;&gt;""),"TRUE",IF('Student Registration List'!$C140="","","FALSE"))</f>
        <v/>
      </c>
    </row>
    <row r="141" spans="1:6" ht="15.75">
      <c r="A141" s="13">
        <v>129</v>
      </c>
      <c r="B141" s="15"/>
      <c r="C141" s="15"/>
      <c r="D141" s="15"/>
      <c r="E141" s="15"/>
      <c r="F141" s="14" t="str">
        <f>IF(AND('Student Registration List'!$C141&lt;&gt;"",IFERROR(FIND("@",'Student Registration List'!$D141),-1)&gt;=0,IFERROR(FIND(" ",'Student Registration List'!$D141),-1)&lt;0,'Student Registration List'!$E141&lt;&gt;""),"TRUE",IF('Student Registration List'!$C141="","","FALSE"))</f>
        <v/>
      </c>
    </row>
    <row r="142" spans="1:6" ht="15.75">
      <c r="A142" s="13">
        <v>130</v>
      </c>
      <c r="B142" s="15"/>
      <c r="C142" s="15"/>
      <c r="D142" s="15"/>
      <c r="E142" s="15"/>
      <c r="F142" s="14" t="str">
        <f>IF(AND('Student Registration List'!$C142&lt;&gt;"",IFERROR(FIND("@",'Student Registration List'!$D142),-1)&gt;=0,IFERROR(FIND(" ",'Student Registration List'!$D142),-1)&lt;0,'Student Registration List'!$E142&lt;&gt;""),"TRUE",IF('Student Registration List'!$C142="","","FALSE"))</f>
        <v/>
      </c>
    </row>
    <row r="143" spans="1:6" ht="15.75">
      <c r="A143" s="13">
        <v>131</v>
      </c>
      <c r="B143" s="15"/>
      <c r="C143" s="15"/>
      <c r="D143" s="15"/>
      <c r="E143" s="15"/>
      <c r="F143" s="14" t="str">
        <f>IF(AND('Student Registration List'!$C143&lt;&gt;"",IFERROR(FIND("@",'Student Registration List'!$D143),-1)&gt;=0,IFERROR(FIND(" ",'Student Registration List'!$D143),-1)&lt;0,'Student Registration List'!$E143&lt;&gt;""),"TRUE",IF('Student Registration List'!$C143="","","FALSE"))</f>
        <v/>
      </c>
    </row>
    <row r="144" spans="1:6" ht="15.75">
      <c r="A144" s="13">
        <v>132</v>
      </c>
      <c r="B144" s="15"/>
      <c r="C144" s="15"/>
      <c r="D144" s="15"/>
      <c r="E144" s="15"/>
      <c r="F144" s="14" t="str">
        <f>IF(AND('Student Registration List'!$C144&lt;&gt;"",IFERROR(FIND("@",'Student Registration List'!$D144),-1)&gt;=0,IFERROR(FIND(" ",'Student Registration List'!$D144),-1)&lt;0,'Student Registration List'!$E144&lt;&gt;""),"TRUE",IF('Student Registration List'!$C144="","","FALSE"))</f>
        <v/>
      </c>
    </row>
    <row r="145" spans="1:6" ht="15.75">
      <c r="A145" s="13">
        <v>133</v>
      </c>
      <c r="B145" s="15"/>
      <c r="C145" s="15"/>
      <c r="D145" s="15"/>
      <c r="E145" s="15"/>
      <c r="F145" s="14" t="str">
        <f>IF(AND('Student Registration List'!$C145&lt;&gt;"",IFERROR(FIND("@",'Student Registration List'!$D145),-1)&gt;=0,IFERROR(FIND(" ",'Student Registration List'!$D145),-1)&lt;0,'Student Registration List'!$E145&lt;&gt;""),"TRUE",IF('Student Registration List'!$C145="","","FALSE"))</f>
        <v/>
      </c>
    </row>
    <row r="146" spans="1:6" ht="15.75">
      <c r="A146" s="13">
        <v>134</v>
      </c>
      <c r="B146" s="15"/>
      <c r="C146" s="15"/>
      <c r="D146" s="15"/>
      <c r="E146" s="15"/>
      <c r="F146" s="14" t="str">
        <f>IF(AND('Student Registration List'!$C146&lt;&gt;"",IFERROR(FIND("@",'Student Registration List'!$D146),-1)&gt;=0,IFERROR(FIND(" ",'Student Registration List'!$D146),-1)&lt;0,'Student Registration List'!$E146&lt;&gt;""),"TRUE",IF('Student Registration List'!$C146="","","FALSE"))</f>
        <v/>
      </c>
    </row>
    <row r="147" spans="1:6" ht="15.75">
      <c r="A147" s="13">
        <v>135</v>
      </c>
      <c r="B147" s="15"/>
      <c r="C147" s="15"/>
      <c r="D147" s="15"/>
      <c r="E147" s="15"/>
      <c r="F147" s="14" t="str">
        <f>IF(AND('Student Registration List'!$C147&lt;&gt;"",IFERROR(FIND("@",'Student Registration List'!$D147),-1)&gt;=0,IFERROR(FIND(" ",'Student Registration List'!$D147),-1)&lt;0,'Student Registration List'!$E147&lt;&gt;""),"TRUE",IF('Student Registration List'!$C147="","","FALSE"))</f>
        <v/>
      </c>
    </row>
    <row r="148" spans="1:6" ht="15.75">
      <c r="A148" s="13">
        <v>136</v>
      </c>
      <c r="B148" s="15"/>
      <c r="C148" s="15"/>
      <c r="D148" s="15"/>
      <c r="E148" s="15"/>
      <c r="F148" s="14" t="str">
        <f>IF(AND('Student Registration List'!$C148&lt;&gt;"",IFERROR(FIND("@",'Student Registration List'!$D148),-1)&gt;=0,IFERROR(FIND(" ",'Student Registration List'!$D148),-1)&lt;0,'Student Registration List'!$E148&lt;&gt;""),"TRUE",IF('Student Registration List'!$C148="","","FALSE"))</f>
        <v/>
      </c>
    </row>
    <row r="149" spans="1:6" ht="15.75">
      <c r="A149" s="13">
        <v>137</v>
      </c>
      <c r="B149" s="15"/>
      <c r="C149" s="15"/>
      <c r="D149" s="15"/>
      <c r="E149" s="15"/>
      <c r="F149" s="14" t="str">
        <f>IF(AND('Student Registration List'!$C149&lt;&gt;"",IFERROR(FIND("@",'Student Registration List'!$D149),-1)&gt;=0,IFERROR(FIND(" ",'Student Registration List'!$D149),-1)&lt;0,'Student Registration List'!$E149&lt;&gt;""),"TRUE",IF('Student Registration List'!$C149="","","FALSE"))</f>
        <v/>
      </c>
    </row>
    <row r="150" spans="1:6" ht="15.75">
      <c r="A150" s="13">
        <v>138</v>
      </c>
      <c r="B150" s="15"/>
      <c r="C150" s="15"/>
      <c r="D150" s="15"/>
      <c r="E150" s="15"/>
      <c r="F150" s="14" t="str">
        <f>IF(AND('Student Registration List'!$C150&lt;&gt;"",IFERROR(FIND("@",'Student Registration List'!$D150),-1)&gt;=0,IFERROR(FIND(" ",'Student Registration List'!$D150),-1)&lt;0,'Student Registration List'!$E150&lt;&gt;""),"TRUE",IF('Student Registration List'!$C150="","","FALSE"))</f>
        <v/>
      </c>
    </row>
    <row r="151" spans="1:6" ht="15.75">
      <c r="A151" s="13">
        <v>139</v>
      </c>
      <c r="B151" s="15"/>
      <c r="C151" s="15"/>
      <c r="D151" s="15"/>
      <c r="E151" s="15"/>
      <c r="F151" s="14" t="str">
        <f>IF(AND('Student Registration List'!$C151&lt;&gt;"",IFERROR(FIND("@",'Student Registration List'!$D151),-1)&gt;=0,IFERROR(FIND(" ",'Student Registration List'!$D151),-1)&lt;0,'Student Registration List'!$E151&lt;&gt;""),"TRUE",IF('Student Registration List'!$C151="","","FALSE"))</f>
        <v/>
      </c>
    </row>
    <row r="152" spans="1:6" ht="15.75">
      <c r="A152" s="13">
        <v>140</v>
      </c>
      <c r="B152" s="15"/>
      <c r="C152" s="15"/>
      <c r="D152" s="15"/>
      <c r="E152" s="15"/>
      <c r="F152" s="14" t="str">
        <f>IF(AND('Student Registration List'!$C152&lt;&gt;"",IFERROR(FIND("@",'Student Registration List'!$D152),-1)&gt;=0,IFERROR(FIND(" ",'Student Registration List'!$D152),-1)&lt;0,'Student Registration List'!$E152&lt;&gt;""),"TRUE",IF('Student Registration List'!$C152="","","FALSE"))</f>
        <v/>
      </c>
    </row>
    <row r="153" spans="1:6" ht="15.75">
      <c r="A153" s="13">
        <v>141</v>
      </c>
      <c r="B153" s="15"/>
      <c r="C153" s="15"/>
      <c r="D153" s="15"/>
      <c r="E153" s="15"/>
      <c r="F153" s="14" t="str">
        <f>IF(AND('Student Registration List'!$C153&lt;&gt;"",IFERROR(FIND("@",'Student Registration List'!$D153),-1)&gt;=0,IFERROR(FIND(" ",'Student Registration List'!$D153),-1)&lt;0,'Student Registration List'!$E153&lt;&gt;""),"TRUE",IF('Student Registration List'!$C153="","","FALSE"))</f>
        <v/>
      </c>
    </row>
    <row r="154" spans="1:6" ht="15.75">
      <c r="A154" s="13">
        <v>142</v>
      </c>
      <c r="B154" s="15"/>
      <c r="C154" s="15"/>
      <c r="D154" s="15"/>
      <c r="E154" s="15"/>
      <c r="F154" s="14" t="str">
        <f>IF(AND('Student Registration List'!$C154&lt;&gt;"",IFERROR(FIND("@",'Student Registration List'!$D154),-1)&gt;=0,IFERROR(FIND(" ",'Student Registration List'!$D154),-1)&lt;0,'Student Registration List'!$E154&lt;&gt;""),"TRUE",IF('Student Registration List'!$C154="","","FALSE"))</f>
        <v/>
      </c>
    </row>
    <row r="155" spans="1:6" ht="15.75">
      <c r="A155" s="13">
        <v>143</v>
      </c>
      <c r="B155" s="15"/>
      <c r="C155" s="15"/>
      <c r="D155" s="15"/>
      <c r="E155" s="15"/>
      <c r="F155" s="14" t="str">
        <f>IF(AND('Student Registration List'!$C155&lt;&gt;"",IFERROR(FIND("@",'Student Registration List'!$D155),-1)&gt;=0,IFERROR(FIND(" ",'Student Registration List'!$D155),-1)&lt;0,'Student Registration List'!$E155&lt;&gt;""),"TRUE",IF('Student Registration List'!$C155="","","FALSE"))</f>
        <v/>
      </c>
    </row>
    <row r="156" spans="1:6" ht="15.75">
      <c r="A156" s="13">
        <v>144</v>
      </c>
      <c r="B156" s="15"/>
      <c r="C156" s="15"/>
      <c r="D156" s="15"/>
      <c r="E156" s="15"/>
      <c r="F156" s="14" t="str">
        <f>IF(AND('Student Registration List'!$C156&lt;&gt;"",IFERROR(FIND("@",'Student Registration List'!$D156),-1)&gt;=0,IFERROR(FIND(" ",'Student Registration List'!$D156),-1)&lt;0,'Student Registration List'!$E156&lt;&gt;""),"TRUE",IF('Student Registration List'!$C156="","","FALSE"))</f>
        <v/>
      </c>
    </row>
    <row r="157" spans="1:6" ht="15.75">
      <c r="A157" s="13">
        <v>145</v>
      </c>
      <c r="B157" s="15"/>
      <c r="C157" s="15"/>
      <c r="D157" s="15"/>
      <c r="E157" s="15"/>
      <c r="F157" s="14" t="str">
        <f>IF(AND('Student Registration List'!$C157&lt;&gt;"",IFERROR(FIND("@",'Student Registration List'!$D157),-1)&gt;=0,IFERROR(FIND(" ",'Student Registration List'!$D157),-1)&lt;0,'Student Registration List'!$E157&lt;&gt;""),"TRUE",IF('Student Registration List'!$C157="","","FALSE"))</f>
        <v/>
      </c>
    </row>
    <row r="158" spans="1:6" ht="15.75">
      <c r="A158" s="13">
        <v>146</v>
      </c>
      <c r="B158" s="15"/>
      <c r="C158" s="15"/>
      <c r="D158" s="15"/>
      <c r="E158" s="15"/>
      <c r="F158" s="14" t="str">
        <f>IF(AND('Student Registration List'!$C158&lt;&gt;"",IFERROR(FIND("@",'Student Registration List'!$D158),-1)&gt;=0,IFERROR(FIND(" ",'Student Registration List'!$D158),-1)&lt;0,'Student Registration List'!$E158&lt;&gt;""),"TRUE",IF('Student Registration List'!$C158="","","FALSE"))</f>
        <v/>
      </c>
    </row>
    <row r="159" spans="1:6" ht="15.75">
      <c r="A159" s="13">
        <v>147</v>
      </c>
      <c r="B159" s="15"/>
      <c r="C159" s="15"/>
      <c r="D159" s="15"/>
      <c r="E159" s="15"/>
      <c r="F159" s="14" t="str">
        <f>IF(AND('Student Registration List'!$C159&lt;&gt;"",IFERROR(FIND("@",'Student Registration List'!$D159),-1)&gt;=0,IFERROR(FIND(" ",'Student Registration List'!$D159),-1)&lt;0,'Student Registration List'!$E159&lt;&gt;""),"TRUE",IF('Student Registration List'!$C159="","","FALSE"))</f>
        <v/>
      </c>
    </row>
    <row r="160" spans="1:6" ht="15.75">
      <c r="A160" s="13">
        <v>148</v>
      </c>
      <c r="B160" s="15"/>
      <c r="C160" s="15"/>
      <c r="D160" s="15"/>
      <c r="E160" s="15"/>
      <c r="F160" s="14" t="str">
        <f>IF(AND('Student Registration List'!$C160&lt;&gt;"",IFERROR(FIND("@",'Student Registration List'!$D160),-1)&gt;=0,IFERROR(FIND(" ",'Student Registration List'!$D160),-1)&lt;0,'Student Registration List'!$E160&lt;&gt;""),"TRUE",IF('Student Registration List'!$C160="","","FALSE"))</f>
        <v/>
      </c>
    </row>
    <row r="161" spans="1:6" ht="15.75">
      <c r="A161" s="13">
        <v>149</v>
      </c>
      <c r="B161" s="15"/>
      <c r="C161" s="15"/>
      <c r="D161" s="15"/>
      <c r="E161" s="15"/>
      <c r="F161" s="14" t="str">
        <f>IF(AND('Student Registration List'!$C161&lt;&gt;"",IFERROR(FIND("@",'Student Registration List'!$D161),-1)&gt;=0,IFERROR(FIND(" ",'Student Registration List'!$D161),-1)&lt;0,'Student Registration List'!$E161&lt;&gt;""),"TRUE",IF('Student Registration List'!$C161="","","FALSE"))</f>
        <v/>
      </c>
    </row>
    <row r="162" spans="1:6" ht="15.75">
      <c r="A162" s="13">
        <v>150</v>
      </c>
      <c r="B162" s="15"/>
      <c r="C162" s="15"/>
      <c r="D162" s="15"/>
      <c r="E162" s="15"/>
      <c r="F162" s="14" t="str">
        <f>IF(AND('Student Registration List'!$C162&lt;&gt;"",IFERROR(FIND("@",'Student Registration List'!$D162),-1)&gt;=0,IFERROR(FIND(" ",'Student Registration List'!$D162),-1)&lt;0,'Student Registration List'!$E162&lt;&gt;""),"TRUE",IF('Student Registration List'!$C162="","","FALSE"))</f>
        <v/>
      </c>
    </row>
    <row r="163" spans="1:6" ht="15.75">
      <c r="A163" s="13">
        <v>151</v>
      </c>
      <c r="B163" s="15"/>
      <c r="C163" s="15"/>
      <c r="D163" s="15"/>
      <c r="E163" s="15"/>
      <c r="F163" s="14" t="str">
        <f>IF(AND('Student Registration List'!$C163&lt;&gt;"",IFERROR(FIND("@",'Student Registration List'!$D163),-1)&gt;=0,IFERROR(FIND(" ",'Student Registration List'!$D163),-1)&lt;0,'Student Registration List'!$E163&lt;&gt;""),"TRUE",IF('Student Registration List'!$C163="","","FALSE"))</f>
        <v/>
      </c>
    </row>
    <row r="164" spans="1:6" ht="15.75">
      <c r="A164" s="13">
        <v>152</v>
      </c>
      <c r="B164" s="15"/>
      <c r="C164" s="15"/>
      <c r="D164" s="15"/>
      <c r="E164" s="15"/>
      <c r="F164" s="14" t="str">
        <f>IF(AND('Student Registration List'!$C164&lt;&gt;"",IFERROR(FIND("@",'Student Registration List'!$D164),-1)&gt;=0,IFERROR(FIND(" ",'Student Registration List'!$D164),-1)&lt;0,'Student Registration List'!$E164&lt;&gt;""),"TRUE",IF('Student Registration List'!$C164="","","FALSE"))</f>
        <v/>
      </c>
    </row>
    <row r="165" spans="1:6" ht="15.75">
      <c r="A165" s="13">
        <v>153</v>
      </c>
      <c r="B165" s="15"/>
      <c r="C165" s="15"/>
      <c r="D165" s="15"/>
      <c r="E165" s="15"/>
      <c r="F165" s="14" t="str">
        <f>IF(AND('Student Registration List'!$C165&lt;&gt;"",IFERROR(FIND("@",'Student Registration List'!$D165),-1)&gt;=0,IFERROR(FIND(" ",'Student Registration List'!$D165),-1)&lt;0,'Student Registration List'!$E165&lt;&gt;""),"TRUE",IF('Student Registration List'!$C165="","","FALSE"))</f>
        <v/>
      </c>
    </row>
    <row r="166" spans="1:6" ht="15.75">
      <c r="A166" s="13">
        <v>154</v>
      </c>
      <c r="B166" s="15"/>
      <c r="C166" s="15"/>
      <c r="D166" s="15"/>
      <c r="E166" s="15"/>
      <c r="F166" s="14" t="str">
        <f>IF(AND('Student Registration List'!$C166&lt;&gt;"",IFERROR(FIND("@",'Student Registration List'!$D166),-1)&gt;=0,IFERROR(FIND(" ",'Student Registration List'!$D166),-1)&lt;0,'Student Registration List'!$E166&lt;&gt;""),"TRUE",IF('Student Registration List'!$C166="","","FALSE"))</f>
        <v/>
      </c>
    </row>
    <row r="167" spans="1:6" ht="15.75">
      <c r="A167" s="13">
        <v>155</v>
      </c>
      <c r="B167" s="15"/>
      <c r="C167" s="15"/>
      <c r="D167" s="15"/>
      <c r="E167" s="15"/>
      <c r="F167" s="14" t="str">
        <f>IF(AND('Student Registration List'!$C167&lt;&gt;"",IFERROR(FIND("@",'Student Registration List'!$D167),-1)&gt;=0,IFERROR(FIND(" ",'Student Registration List'!$D167),-1)&lt;0,'Student Registration List'!$E167&lt;&gt;""),"TRUE",IF('Student Registration List'!$C167="","","FALSE"))</f>
        <v/>
      </c>
    </row>
    <row r="168" spans="1:6" ht="15.75">
      <c r="A168" s="13">
        <v>156</v>
      </c>
      <c r="B168" s="15"/>
      <c r="C168" s="15"/>
      <c r="D168" s="15"/>
      <c r="E168" s="15"/>
      <c r="F168" s="14" t="str">
        <f>IF(AND('Student Registration List'!$C168&lt;&gt;"",IFERROR(FIND("@",'Student Registration List'!$D168),-1)&gt;=0,IFERROR(FIND(" ",'Student Registration List'!$D168),-1)&lt;0,'Student Registration List'!$E168&lt;&gt;""),"TRUE",IF('Student Registration List'!$C168="","","FALSE"))</f>
        <v/>
      </c>
    </row>
    <row r="169" spans="1:6" ht="15.75">
      <c r="A169" s="13">
        <v>157</v>
      </c>
      <c r="B169" s="15"/>
      <c r="C169" s="15"/>
      <c r="D169" s="15"/>
      <c r="E169" s="15"/>
      <c r="F169" s="14" t="str">
        <f>IF(AND('Student Registration List'!$C169&lt;&gt;"",IFERROR(FIND("@",'Student Registration List'!$D169),-1)&gt;=0,IFERROR(FIND(" ",'Student Registration List'!$D169),-1)&lt;0,'Student Registration List'!$E169&lt;&gt;""),"TRUE",IF('Student Registration List'!$C169="","","FALSE"))</f>
        <v/>
      </c>
    </row>
    <row r="170" spans="1:6" ht="15.75">
      <c r="A170" s="13">
        <v>158</v>
      </c>
      <c r="B170" s="15"/>
      <c r="C170" s="15"/>
      <c r="D170" s="15"/>
      <c r="E170" s="15"/>
      <c r="F170" s="14" t="str">
        <f>IF(AND('Student Registration List'!$C170&lt;&gt;"",IFERROR(FIND("@",'Student Registration List'!$D170),-1)&gt;=0,IFERROR(FIND(" ",'Student Registration List'!$D170),-1)&lt;0,'Student Registration List'!$E170&lt;&gt;""),"TRUE",IF('Student Registration List'!$C170="","","FALSE"))</f>
        <v/>
      </c>
    </row>
    <row r="171" spans="1:6" ht="15.75">
      <c r="A171" s="13">
        <v>159</v>
      </c>
      <c r="B171" s="15"/>
      <c r="C171" s="15"/>
      <c r="D171" s="15"/>
      <c r="E171" s="15"/>
      <c r="F171" s="14" t="str">
        <f>IF(AND('Student Registration List'!$C171&lt;&gt;"",IFERROR(FIND("@",'Student Registration List'!$D171),-1)&gt;=0,IFERROR(FIND(" ",'Student Registration List'!$D171),-1)&lt;0,'Student Registration List'!$E171&lt;&gt;""),"TRUE",IF('Student Registration List'!$C171="","","FALSE"))</f>
        <v/>
      </c>
    </row>
    <row r="172" spans="1:6" ht="15.75">
      <c r="A172" s="13">
        <v>160</v>
      </c>
      <c r="B172" s="15"/>
      <c r="C172" s="15"/>
      <c r="D172" s="15"/>
      <c r="E172" s="15"/>
      <c r="F172" s="14" t="str">
        <f>IF(AND('Student Registration List'!$C172&lt;&gt;"",IFERROR(FIND("@",'Student Registration List'!$D172),-1)&gt;=0,IFERROR(FIND(" ",'Student Registration List'!$D172),-1)&lt;0,'Student Registration List'!$E172&lt;&gt;""),"TRUE",IF('Student Registration List'!$C172="","","FALSE"))</f>
        <v/>
      </c>
    </row>
    <row r="173" spans="1:6" ht="15.75">
      <c r="A173" s="13">
        <v>161</v>
      </c>
      <c r="B173" s="15"/>
      <c r="C173" s="15"/>
      <c r="D173" s="15"/>
      <c r="E173" s="15"/>
      <c r="F173" s="14" t="str">
        <f>IF(AND('Student Registration List'!$C173&lt;&gt;"",IFERROR(FIND("@",'Student Registration List'!$D173),-1)&gt;=0,IFERROR(FIND(" ",'Student Registration List'!$D173),-1)&lt;0,'Student Registration List'!$E173&lt;&gt;""),"TRUE",IF('Student Registration List'!$C173="","","FALSE"))</f>
        <v/>
      </c>
    </row>
    <row r="174" spans="1:6" ht="15.75">
      <c r="A174" s="13">
        <v>162</v>
      </c>
      <c r="B174" s="15"/>
      <c r="C174" s="15"/>
      <c r="D174" s="15"/>
      <c r="E174" s="15"/>
      <c r="F174" s="14" t="str">
        <f>IF(AND('Student Registration List'!$C174&lt;&gt;"",IFERROR(FIND("@",'Student Registration List'!$D174),-1)&gt;=0,IFERROR(FIND(" ",'Student Registration List'!$D174),-1)&lt;0,'Student Registration List'!$E174&lt;&gt;""),"TRUE",IF('Student Registration List'!$C174="","","FALSE"))</f>
        <v/>
      </c>
    </row>
    <row r="175" spans="1:6" ht="15.75">
      <c r="A175" s="13">
        <v>163</v>
      </c>
      <c r="B175" s="15"/>
      <c r="C175" s="15"/>
      <c r="D175" s="15"/>
      <c r="E175" s="15"/>
      <c r="F175" s="14" t="str">
        <f>IF(AND('Student Registration List'!$C175&lt;&gt;"",IFERROR(FIND("@",'Student Registration List'!$D175),-1)&gt;=0,IFERROR(FIND(" ",'Student Registration List'!$D175),-1)&lt;0,'Student Registration List'!$E175&lt;&gt;""),"TRUE",IF('Student Registration List'!$C175="","","FALSE"))</f>
        <v/>
      </c>
    </row>
    <row r="176" spans="1:6" ht="15.75">
      <c r="A176" s="13">
        <v>164</v>
      </c>
      <c r="B176" s="15"/>
      <c r="C176" s="15"/>
      <c r="D176" s="15"/>
      <c r="E176" s="15"/>
      <c r="F176" s="14" t="str">
        <f>IF(AND('Student Registration List'!$C176&lt;&gt;"",IFERROR(FIND("@",'Student Registration List'!$D176),-1)&gt;=0,IFERROR(FIND(" ",'Student Registration List'!$D176),-1)&lt;0,'Student Registration List'!$E176&lt;&gt;""),"TRUE",IF('Student Registration List'!$C176="","","FALSE"))</f>
        <v/>
      </c>
    </row>
    <row r="177" spans="1:6" ht="15.75">
      <c r="A177" s="13">
        <v>165</v>
      </c>
      <c r="B177" s="15"/>
      <c r="C177" s="15"/>
      <c r="D177" s="15"/>
      <c r="E177" s="15"/>
      <c r="F177" s="14" t="str">
        <f>IF(AND('Student Registration List'!$C177&lt;&gt;"",IFERROR(FIND("@",'Student Registration List'!$D177),-1)&gt;=0,IFERROR(FIND(" ",'Student Registration List'!$D177),-1)&lt;0,'Student Registration List'!$E177&lt;&gt;""),"TRUE",IF('Student Registration List'!$C177="","","FALSE"))</f>
        <v/>
      </c>
    </row>
    <row r="178" spans="1:6" ht="15.75">
      <c r="A178" s="13">
        <v>166</v>
      </c>
      <c r="B178" s="15"/>
      <c r="C178" s="15"/>
      <c r="D178" s="15"/>
      <c r="E178" s="15"/>
      <c r="F178" s="14" t="str">
        <f>IF(AND('Student Registration List'!$C178&lt;&gt;"",IFERROR(FIND("@",'Student Registration List'!$D178),-1)&gt;=0,IFERROR(FIND(" ",'Student Registration List'!$D178),-1)&lt;0,'Student Registration List'!$E178&lt;&gt;""),"TRUE",IF('Student Registration List'!$C178="","","FALSE"))</f>
        <v/>
      </c>
    </row>
    <row r="179" spans="1:6" ht="15.75">
      <c r="A179" s="13">
        <v>167</v>
      </c>
      <c r="B179" s="15"/>
      <c r="C179" s="15"/>
      <c r="D179" s="15"/>
      <c r="E179" s="15"/>
      <c r="F179" s="14" t="str">
        <f>IF(AND('Student Registration List'!$C179&lt;&gt;"",IFERROR(FIND("@",'Student Registration List'!$D179),-1)&gt;=0,IFERROR(FIND(" ",'Student Registration List'!$D179),-1)&lt;0,'Student Registration List'!$E179&lt;&gt;""),"TRUE",IF('Student Registration List'!$C179="","","FALSE"))</f>
        <v/>
      </c>
    </row>
    <row r="180" spans="1:6" ht="15.75">
      <c r="A180" s="13">
        <v>168</v>
      </c>
      <c r="B180" s="15"/>
      <c r="C180" s="15"/>
      <c r="D180" s="15"/>
      <c r="E180" s="15"/>
      <c r="F180" s="14" t="str">
        <f>IF(AND('Student Registration List'!$C180&lt;&gt;"",IFERROR(FIND("@",'Student Registration List'!$D180),-1)&gt;=0,IFERROR(FIND(" ",'Student Registration List'!$D180),-1)&lt;0,'Student Registration List'!$E180&lt;&gt;""),"TRUE",IF('Student Registration List'!$C180="","","FALSE"))</f>
        <v/>
      </c>
    </row>
    <row r="181" spans="1:6" ht="15.75">
      <c r="A181" s="13">
        <v>169</v>
      </c>
      <c r="B181" s="15"/>
      <c r="C181" s="15"/>
      <c r="D181" s="15"/>
      <c r="E181" s="15"/>
      <c r="F181" s="14" t="str">
        <f>IF(AND('Student Registration List'!$C181&lt;&gt;"",IFERROR(FIND("@",'Student Registration List'!$D181),-1)&gt;=0,IFERROR(FIND(" ",'Student Registration List'!$D181),-1)&lt;0,'Student Registration List'!$E181&lt;&gt;""),"TRUE",IF('Student Registration List'!$C181="","","FALSE"))</f>
        <v/>
      </c>
    </row>
    <row r="182" spans="1:6" ht="15.75">
      <c r="A182" s="13">
        <v>170</v>
      </c>
      <c r="B182" s="15"/>
      <c r="C182" s="15"/>
      <c r="D182" s="15"/>
      <c r="E182" s="15"/>
      <c r="F182" s="14" t="str">
        <f>IF(AND('Student Registration List'!$C182&lt;&gt;"",IFERROR(FIND("@",'Student Registration List'!$D182),-1)&gt;=0,IFERROR(FIND(" ",'Student Registration List'!$D182),-1)&lt;0,'Student Registration List'!$E182&lt;&gt;""),"TRUE",IF('Student Registration List'!$C182="","","FALSE"))</f>
        <v/>
      </c>
    </row>
    <row r="183" spans="1:6" ht="15.75">
      <c r="A183" s="13">
        <v>171</v>
      </c>
      <c r="B183" s="15"/>
      <c r="C183" s="15"/>
      <c r="D183" s="15"/>
      <c r="E183" s="15"/>
      <c r="F183" s="14" t="str">
        <f>IF(AND('Student Registration List'!$C183&lt;&gt;"",IFERROR(FIND("@",'Student Registration List'!$D183),-1)&gt;=0,IFERROR(FIND(" ",'Student Registration List'!$D183),-1)&lt;0,'Student Registration List'!$E183&lt;&gt;""),"TRUE",IF('Student Registration List'!$C183="","","FALSE"))</f>
        <v/>
      </c>
    </row>
    <row r="184" spans="1:6" ht="15.75">
      <c r="A184" s="13">
        <v>172</v>
      </c>
      <c r="B184" s="15"/>
      <c r="C184" s="15"/>
      <c r="D184" s="15"/>
      <c r="E184" s="15"/>
      <c r="F184" s="14" t="str">
        <f>IF(AND('Student Registration List'!$C184&lt;&gt;"",IFERROR(FIND("@",'Student Registration List'!$D184),-1)&gt;=0,IFERROR(FIND(" ",'Student Registration List'!$D184),-1)&lt;0,'Student Registration List'!$E184&lt;&gt;""),"TRUE",IF('Student Registration List'!$C184="","","FALSE"))</f>
        <v/>
      </c>
    </row>
    <row r="185" spans="1:6" ht="15.75">
      <c r="A185" s="13">
        <v>173</v>
      </c>
      <c r="B185" s="15"/>
      <c r="C185" s="15"/>
      <c r="D185" s="15"/>
      <c r="E185" s="15"/>
      <c r="F185" s="14" t="str">
        <f>IF(AND('Student Registration List'!$C185&lt;&gt;"",IFERROR(FIND("@",'Student Registration List'!$D185),-1)&gt;=0,IFERROR(FIND(" ",'Student Registration List'!$D185),-1)&lt;0,'Student Registration List'!$E185&lt;&gt;""),"TRUE",IF('Student Registration List'!$C185="","","FALSE"))</f>
        <v/>
      </c>
    </row>
    <row r="186" spans="1:6" ht="15.75">
      <c r="A186" s="13">
        <v>174</v>
      </c>
      <c r="B186" s="15"/>
      <c r="C186" s="15"/>
      <c r="D186" s="15"/>
      <c r="E186" s="15"/>
      <c r="F186" s="14" t="str">
        <f>IF(AND('Student Registration List'!$C186&lt;&gt;"",IFERROR(FIND("@",'Student Registration List'!$D186),-1)&gt;=0,IFERROR(FIND(" ",'Student Registration List'!$D186),-1)&lt;0,'Student Registration List'!$E186&lt;&gt;""),"TRUE",IF('Student Registration List'!$C186="","","FALSE"))</f>
        <v/>
      </c>
    </row>
    <row r="187" spans="1:6" ht="15.75">
      <c r="A187" s="13">
        <v>175</v>
      </c>
      <c r="B187" s="15"/>
      <c r="C187" s="15"/>
      <c r="D187" s="15"/>
      <c r="E187" s="15"/>
      <c r="F187" s="14" t="str">
        <f>IF(AND('Student Registration List'!$C187&lt;&gt;"",IFERROR(FIND("@",'Student Registration List'!$D187),-1)&gt;=0,IFERROR(FIND(" ",'Student Registration List'!$D187),-1)&lt;0,'Student Registration List'!$E187&lt;&gt;""),"TRUE",IF('Student Registration List'!$C187="","","FALSE"))</f>
        <v/>
      </c>
    </row>
    <row r="188" spans="1:6" ht="15.75">
      <c r="A188" s="13">
        <v>176</v>
      </c>
      <c r="B188" s="15"/>
      <c r="C188" s="15"/>
      <c r="D188" s="15"/>
      <c r="E188" s="15"/>
      <c r="F188" s="14" t="str">
        <f>IF(AND('Student Registration List'!$C188&lt;&gt;"",IFERROR(FIND("@",'Student Registration List'!$D188),-1)&gt;=0,IFERROR(FIND(" ",'Student Registration List'!$D188),-1)&lt;0,'Student Registration List'!$E188&lt;&gt;""),"TRUE",IF('Student Registration List'!$C188="","","FALSE"))</f>
        <v/>
      </c>
    </row>
    <row r="189" spans="1:6" ht="15.75">
      <c r="A189" s="13">
        <v>177</v>
      </c>
      <c r="B189" s="15"/>
      <c r="C189" s="15"/>
      <c r="D189" s="15"/>
      <c r="E189" s="15"/>
      <c r="F189" s="14" t="str">
        <f>IF(AND('Student Registration List'!$C189&lt;&gt;"",IFERROR(FIND("@",'Student Registration List'!$D189),-1)&gt;=0,IFERROR(FIND(" ",'Student Registration List'!$D189),-1)&lt;0,'Student Registration List'!$E189&lt;&gt;""),"TRUE",IF('Student Registration List'!$C189="","","FALSE"))</f>
        <v/>
      </c>
    </row>
    <row r="190" spans="1:6" ht="15.75">
      <c r="A190" s="13">
        <v>178</v>
      </c>
      <c r="B190" s="15"/>
      <c r="C190" s="15"/>
      <c r="D190" s="15"/>
      <c r="E190" s="15"/>
      <c r="F190" s="14" t="str">
        <f>IF(AND('Student Registration List'!$C190&lt;&gt;"",IFERROR(FIND("@",'Student Registration List'!$D190),-1)&gt;=0,IFERROR(FIND(" ",'Student Registration List'!$D190),-1)&lt;0,'Student Registration List'!$E190&lt;&gt;""),"TRUE",IF('Student Registration List'!$C190="","","FALSE"))</f>
        <v/>
      </c>
    </row>
    <row r="191" spans="1:6" ht="15.75">
      <c r="A191" s="13">
        <v>179</v>
      </c>
      <c r="B191" s="15"/>
      <c r="C191" s="15"/>
      <c r="D191" s="15"/>
      <c r="E191" s="15"/>
      <c r="F191" s="14" t="str">
        <f>IF(AND('Student Registration List'!$C191&lt;&gt;"",IFERROR(FIND("@",'Student Registration List'!$D191),-1)&gt;=0,IFERROR(FIND(" ",'Student Registration List'!$D191),-1)&lt;0,'Student Registration List'!$E191&lt;&gt;""),"TRUE",IF('Student Registration List'!$C191="","","FALSE"))</f>
        <v/>
      </c>
    </row>
    <row r="192" spans="1:6" ht="15.75">
      <c r="A192" s="13">
        <v>180</v>
      </c>
      <c r="B192" s="15"/>
      <c r="C192" s="15"/>
      <c r="D192" s="15"/>
      <c r="E192" s="15"/>
      <c r="F192" s="14" t="str">
        <f>IF(AND('Student Registration List'!$C192&lt;&gt;"",IFERROR(FIND("@",'Student Registration List'!$D192),-1)&gt;=0,IFERROR(FIND(" ",'Student Registration List'!$D192),-1)&lt;0,'Student Registration List'!$E192&lt;&gt;""),"TRUE",IF('Student Registration List'!$C192="","","FALSE"))</f>
        <v/>
      </c>
    </row>
    <row r="193" spans="1:6" ht="15.75">
      <c r="A193" s="13">
        <v>181</v>
      </c>
      <c r="B193" s="15"/>
      <c r="C193" s="15"/>
      <c r="D193" s="15"/>
      <c r="E193" s="15"/>
      <c r="F193" s="14" t="str">
        <f>IF(AND('Student Registration List'!$C193&lt;&gt;"",IFERROR(FIND("@",'Student Registration List'!$D193),-1)&gt;=0,IFERROR(FIND(" ",'Student Registration List'!$D193),-1)&lt;0,'Student Registration List'!$E193&lt;&gt;""),"TRUE",IF('Student Registration List'!$C193="","","FALSE"))</f>
        <v/>
      </c>
    </row>
    <row r="194" spans="1:6" ht="15.75">
      <c r="A194" s="13">
        <v>182</v>
      </c>
      <c r="B194" s="15"/>
      <c r="C194" s="15"/>
      <c r="D194" s="15"/>
      <c r="E194" s="15"/>
      <c r="F194" s="14" t="str">
        <f>IF(AND('Student Registration List'!$C194&lt;&gt;"",IFERROR(FIND("@",'Student Registration List'!$D194),-1)&gt;=0,IFERROR(FIND(" ",'Student Registration List'!$D194),-1)&lt;0,'Student Registration List'!$E194&lt;&gt;""),"TRUE",IF('Student Registration List'!$C194="","","FALSE"))</f>
        <v/>
      </c>
    </row>
    <row r="195" spans="1:6" ht="15.75">
      <c r="A195" s="13">
        <v>183</v>
      </c>
      <c r="B195" s="15"/>
      <c r="C195" s="15"/>
      <c r="D195" s="15"/>
      <c r="E195" s="15"/>
      <c r="F195" s="14" t="str">
        <f>IF(AND('Student Registration List'!$C195&lt;&gt;"",IFERROR(FIND("@",'Student Registration List'!$D195),-1)&gt;=0,IFERROR(FIND(" ",'Student Registration List'!$D195),-1)&lt;0,'Student Registration List'!$E195&lt;&gt;""),"TRUE",IF('Student Registration List'!$C195="","","FALSE"))</f>
        <v/>
      </c>
    </row>
    <row r="196" spans="1:6" ht="15.75">
      <c r="A196" s="13">
        <v>184</v>
      </c>
      <c r="B196" s="15"/>
      <c r="C196" s="15"/>
      <c r="D196" s="15"/>
      <c r="E196" s="15"/>
      <c r="F196" s="14" t="str">
        <f>IF(AND('Student Registration List'!$C196&lt;&gt;"",IFERROR(FIND("@",'Student Registration List'!$D196),-1)&gt;=0,IFERROR(FIND(" ",'Student Registration List'!$D196),-1)&lt;0,'Student Registration List'!$E196&lt;&gt;""),"TRUE",IF('Student Registration List'!$C196="","","FALSE"))</f>
        <v/>
      </c>
    </row>
    <row r="197" spans="1:6" ht="15.75">
      <c r="A197" s="13">
        <v>185</v>
      </c>
      <c r="B197" s="15"/>
      <c r="C197" s="15"/>
      <c r="D197" s="15"/>
      <c r="E197" s="15"/>
      <c r="F197" s="14" t="str">
        <f>IF(AND('Student Registration List'!$C197&lt;&gt;"",IFERROR(FIND("@",'Student Registration List'!$D197),-1)&gt;=0,IFERROR(FIND(" ",'Student Registration List'!$D197),-1)&lt;0,'Student Registration List'!$E197&lt;&gt;""),"TRUE",IF('Student Registration List'!$C197="","","FALSE"))</f>
        <v/>
      </c>
    </row>
    <row r="198" spans="1:6" ht="15.75">
      <c r="A198" s="13">
        <v>186</v>
      </c>
      <c r="B198" s="15"/>
      <c r="C198" s="15"/>
      <c r="D198" s="15"/>
      <c r="E198" s="15"/>
      <c r="F198" s="14" t="str">
        <f>IF(AND('Student Registration List'!$C198&lt;&gt;"",IFERROR(FIND("@",'Student Registration List'!$D198),-1)&gt;=0,IFERROR(FIND(" ",'Student Registration List'!$D198),-1)&lt;0,'Student Registration List'!$E198&lt;&gt;""),"TRUE",IF('Student Registration List'!$C198="","","FALSE"))</f>
        <v/>
      </c>
    </row>
    <row r="199" spans="1:6" ht="15.75">
      <c r="A199" s="13">
        <v>187</v>
      </c>
      <c r="B199" s="15"/>
      <c r="C199" s="15"/>
      <c r="D199" s="15"/>
      <c r="E199" s="15"/>
      <c r="F199" s="14" t="str">
        <f>IF(AND('Student Registration List'!$C199&lt;&gt;"",IFERROR(FIND("@",'Student Registration List'!$D199),-1)&gt;=0,IFERROR(FIND(" ",'Student Registration List'!$D199),-1)&lt;0,'Student Registration List'!$E199&lt;&gt;""),"TRUE",IF('Student Registration List'!$C199="","","FALSE"))</f>
        <v/>
      </c>
    </row>
    <row r="200" spans="1:6" ht="15.75">
      <c r="A200" s="13">
        <v>188</v>
      </c>
      <c r="B200" s="15"/>
      <c r="C200" s="15"/>
      <c r="D200" s="15"/>
      <c r="E200" s="15"/>
      <c r="F200" s="14" t="str">
        <f>IF(AND('Student Registration List'!$C200&lt;&gt;"",IFERROR(FIND("@",'Student Registration List'!$D200),-1)&gt;=0,IFERROR(FIND(" ",'Student Registration List'!$D200),-1)&lt;0,'Student Registration List'!$E200&lt;&gt;""),"TRUE",IF('Student Registration List'!$C200="","","FALSE"))</f>
        <v/>
      </c>
    </row>
    <row r="201" spans="1:6" ht="15.75">
      <c r="A201" s="13">
        <v>189</v>
      </c>
      <c r="B201" s="15"/>
      <c r="C201" s="15"/>
      <c r="D201" s="15"/>
      <c r="E201" s="15"/>
      <c r="F201" s="14" t="str">
        <f>IF(AND('Student Registration List'!$C201&lt;&gt;"",IFERROR(FIND("@",'Student Registration List'!$D201),-1)&gt;=0,IFERROR(FIND(" ",'Student Registration List'!$D201),-1)&lt;0,'Student Registration List'!$E201&lt;&gt;""),"TRUE",IF('Student Registration List'!$C201="","","FALSE"))</f>
        <v/>
      </c>
    </row>
    <row r="202" spans="1:6" ht="15.75">
      <c r="A202" s="13">
        <v>190</v>
      </c>
      <c r="B202" s="15"/>
      <c r="C202" s="15"/>
      <c r="D202" s="15"/>
      <c r="E202" s="15"/>
      <c r="F202" s="14" t="str">
        <f>IF(AND('Student Registration List'!$C202&lt;&gt;"",IFERROR(FIND("@",'Student Registration List'!$D202),-1)&gt;=0,IFERROR(FIND(" ",'Student Registration List'!$D202),-1)&lt;0,'Student Registration List'!$E202&lt;&gt;""),"TRUE",IF('Student Registration List'!$C202="","","FALSE"))</f>
        <v/>
      </c>
    </row>
    <row r="203" spans="1:6" ht="15.75">
      <c r="A203" s="13">
        <v>191</v>
      </c>
      <c r="B203" s="15"/>
      <c r="C203" s="15"/>
      <c r="D203" s="15"/>
      <c r="E203" s="15"/>
      <c r="F203" s="14" t="str">
        <f>IF(AND('Student Registration List'!$C203&lt;&gt;"",IFERROR(FIND("@",'Student Registration List'!$D203),-1)&gt;=0,IFERROR(FIND(" ",'Student Registration List'!$D203),-1)&lt;0,'Student Registration List'!$E203&lt;&gt;""),"TRUE",IF('Student Registration List'!$C203="","","FALSE"))</f>
        <v/>
      </c>
    </row>
    <row r="204" spans="1:6" ht="15.75">
      <c r="A204" s="13">
        <v>192</v>
      </c>
      <c r="B204" s="15"/>
      <c r="C204" s="15"/>
      <c r="D204" s="15"/>
      <c r="E204" s="15"/>
      <c r="F204" s="14" t="str">
        <f>IF(AND('Student Registration List'!$C204&lt;&gt;"",IFERROR(FIND("@",'Student Registration List'!$D204),-1)&gt;=0,IFERROR(FIND(" ",'Student Registration List'!$D204),-1)&lt;0,'Student Registration List'!$E204&lt;&gt;""),"TRUE",IF('Student Registration List'!$C204="","","FALSE"))</f>
        <v/>
      </c>
    </row>
    <row r="205" spans="1:6" ht="15.75">
      <c r="A205" s="13">
        <v>193</v>
      </c>
      <c r="B205" s="15"/>
      <c r="C205" s="15"/>
      <c r="D205" s="15"/>
      <c r="E205" s="15"/>
      <c r="F205" s="14" t="str">
        <f>IF(AND('Student Registration List'!$C205&lt;&gt;"",IFERROR(FIND("@",'Student Registration List'!$D205),-1)&gt;=0,IFERROR(FIND(" ",'Student Registration List'!$D205),-1)&lt;0,'Student Registration List'!$E205&lt;&gt;""),"TRUE",IF('Student Registration List'!$C205="","","FALSE"))</f>
        <v/>
      </c>
    </row>
    <row r="206" spans="1:6" ht="15.75">
      <c r="A206" s="13">
        <v>194</v>
      </c>
      <c r="B206" s="15"/>
      <c r="C206" s="15"/>
      <c r="D206" s="15"/>
      <c r="E206" s="15"/>
      <c r="F206" s="14" t="str">
        <f>IF(AND('Student Registration List'!$C206&lt;&gt;"",IFERROR(FIND("@",'Student Registration List'!$D206),-1)&gt;=0,IFERROR(FIND(" ",'Student Registration List'!$D206),-1)&lt;0,'Student Registration List'!$E206&lt;&gt;""),"TRUE",IF('Student Registration List'!$C206="","","FALSE"))</f>
        <v/>
      </c>
    </row>
    <row r="207" spans="1:6" ht="15.75">
      <c r="A207" s="13">
        <v>195</v>
      </c>
      <c r="B207" s="15"/>
      <c r="C207" s="15"/>
      <c r="D207" s="15"/>
      <c r="E207" s="15"/>
      <c r="F207" s="14" t="str">
        <f>IF(AND('Student Registration List'!$C207&lt;&gt;"",IFERROR(FIND("@",'Student Registration List'!$D207),-1)&gt;=0,IFERROR(FIND(" ",'Student Registration List'!$D207),-1)&lt;0,'Student Registration List'!$E207&lt;&gt;""),"TRUE",IF('Student Registration List'!$C207="","","FALSE"))</f>
        <v/>
      </c>
    </row>
    <row r="208" spans="1:6" ht="15.75">
      <c r="A208" s="13">
        <v>196</v>
      </c>
      <c r="B208" s="15"/>
      <c r="C208" s="15"/>
      <c r="D208" s="15"/>
      <c r="E208" s="15"/>
      <c r="F208" s="14" t="str">
        <f>IF(AND('Student Registration List'!$C208&lt;&gt;"",IFERROR(FIND("@",'Student Registration List'!$D208),-1)&gt;=0,IFERROR(FIND(" ",'Student Registration List'!$D208),-1)&lt;0,'Student Registration List'!$E208&lt;&gt;""),"TRUE",IF('Student Registration List'!$C208="","","FALSE"))</f>
        <v/>
      </c>
    </row>
    <row r="209" spans="1:6" ht="15.75">
      <c r="A209" s="13">
        <v>197</v>
      </c>
      <c r="B209" s="15"/>
      <c r="C209" s="15"/>
      <c r="D209" s="15"/>
      <c r="E209" s="15"/>
      <c r="F209" s="14" t="str">
        <f>IF(AND('Student Registration List'!$C209&lt;&gt;"",IFERROR(FIND("@",'Student Registration List'!$D209),-1)&gt;=0,IFERROR(FIND(" ",'Student Registration List'!$D209),-1)&lt;0,'Student Registration List'!$E209&lt;&gt;""),"TRUE",IF('Student Registration List'!$C209="","","FALSE"))</f>
        <v/>
      </c>
    </row>
    <row r="210" spans="1:6" ht="15.75">
      <c r="A210" s="13">
        <v>198</v>
      </c>
      <c r="B210" s="15"/>
      <c r="C210" s="15"/>
      <c r="D210" s="15"/>
      <c r="E210" s="15"/>
      <c r="F210" s="14" t="str">
        <f>IF(AND('Student Registration List'!$C210&lt;&gt;"",IFERROR(FIND("@",'Student Registration List'!$D210),-1)&gt;=0,IFERROR(FIND(" ",'Student Registration List'!$D210),-1)&lt;0,'Student Registration List'!$E210&lt;&gt;""),"TRUE",IF('Student Registration List'!$C210="","","FALSE"))</f>
        <v/>
      </c>
    </row>
    <row r="211" spans="1:6" ht="15.75">
      <c r="A211" s="13">
        <v>199</v>
      </c>
      <c r="B211" s="15"/>
      <c r="C211" s="15"/>
      <c r="D211" s="15"/>
      <c r="E211" s="15"/>
      <c r="F211" s="14" t="str">
        <f>IF(AND('Student Registration List'!$C211&lt;&gt;"",IFERROR(FIND("@",'Student Registration List'!$D211),-1)&gt;=0,IFERROR(FIND(" ",'Student Registration List'!$D211),-1)&lt;0,'Student Registration List'!$E211&lt;&gt;""),"TRUE",IF('Student Registration List'!$C211="","","FALSE"))</f>
        <v/>
      </c>
    </row>
    <row r="212" spans="1:6" ht="15.75">
      <c r="A212" s="13">
        <v>200</v>
      </c>
      <c r="B212" s="15"/>
      <c r="C212" s="15"/>
      <c r="D212" s="15"/>
      <c r="E212" s="15"/>
      <c r="F212" s="14" t="str">
        <f>IF(AND('Student Registration List'!$C212&lt;&gt;"",IFERROR(FIND("@",'Student Registration List'!$D212),-1)&gt;=0,IFERROR(FIND(" ",'Student Registration List'!$D212),-1)&lt;0,'Student Registration List'!$E212&lt;&gt;""),"TRUE",IF('Student Registration List'!$C212="","","FALSE"))</f>
        <v/>
      </c>
    </row>
  </sheetData>
  <mergeCells count="3">
    <mergeCell ref="C2:E2"/>
    <mergeCell ref="B9:F9"/>
    <mergeCell ref="B8:F8"/>
  </mergeCells>
  <phoneticPr fontId="2" type="noConversion"/>
  <conditionalFormatting sqref="C5:E6">
    <cfRule type="cellIs" dxfId="14" priority="7" stopIfTrue="1" operator="equal">
      <formula>""</formula>
    </cfRule>
  </conditionalFormatting>
  <conditionalFormatting sqref="D13:D112">
    <cfRule type="containsText" dxfId="13" priority="8" operator="containsText" text=" ">
      <formula>NOT(ISERROR(SEARCH(" ",D13)))</formula>
    </cfRule>
    <cfRule type="duplicateValues" dxfId="12" priority="11"/>
  </conditionalFormatting>
  <conditionalFormatting sqref="C2">
    <cfRule type="cellIs" dxfId="11" priority="6" stopIfTrue="1" operator="equal">
      <formula>""</formula>
    </cfRule>
  </conditionalFormatting>
  <conditionalFormatting sqref="D113:D212">
    <cfRule type="containsText" dxfId="10" priority="2" operator="containsText" text=" ">
      <formula>NOT(ISERROR(SEARCH(" ",D113)))</formula>
    </cfRule>
    <cfRule type="duplicateValues" dxfId="9" priority="5"/>
  </conditionalFormatting>
  <conditionalFormatting sqref="D13:D212">
    <cfRule type="containsText" dxfId="8" priority="1" stopIfTrue="1" operator="containsText" text=",">
      <formula>NOT(ISERROR(SEARCH(",",D13)))</formula>
    </cfRule>
  </conditionalFormatting>
  <pageMargins left="0.25" right="0.25" top="0.75" bottom="0.75" header="0.3" footer="0.3"/>
  <pageSetup paperSize="9" scale="75"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F44D9E021E014FB8C0A26EC6C7D081" ma:contentTypeVersion="11" ma:contentTypeDescription="Create a new document." ma:contentTypeScope="" ma:versionID="3e9dc76d4d40dfb418e5da1874835ca0">
  <xsd:schema xmlns:xsd="http://www.w3.org/2001/XMLSchema" xmlns:xs="http://www.w3.org/2001/XMLSchema" xmlns:p="http://schemas.microsoft.com/office/2006/metadata/properties" xmlns:ns2="11cce090-834e-4ae3-8f01-a2e3d575ea26" xmlns:ns3="ddde0849-1044-43ff-967a-efd4a2e81e28" targetNamespace="http://schemas.microsoft.com/office/2006/metadata/properties" ma:root="true" ma:fieldsID="ee75ccecdfb832f85564d62871773818" ns2:_="" ns3:_="">
    <xsd:import namespace="11cce090-834e-4ae3-8f01-a2e3d575ea26"/>
    <xsd:import namespace="ddde0849-1044-43ff-967a-efd4a2e81e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cce090-834e-4ae3-8f01-a2e3d575ea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de0849-1044-43ff-967a-efd4a2e81e2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215CC3-6C08-4110-A35C-EB90BC49013A}">
  <ds:schemaRefs>
    <ds:schemaRef ds:uri="http://schemas.microsoft.com/sharepoint/v3/contenttype/forms"/>
  </ds:schemaRefs>
</ds:datastoreItem>
</file>

<file path=customXml/itemProps2.xml><?xml version="1.0" encoding="utf-8"?>
<ds:datastoreItem xmlns:ds="http://schemas.openxmlformats.org/officeDocument/2006/customXml" ds:itemID="{B8295E68-3E90-465B-BF24-EDF36F1DBBE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3EFD561-E652-405D-92C4-6CECF053EA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cce090-834e-4ae3-8f01-a2e3d575ea26"/>
    <ds:schemaRef ds:uri="ddde0849-1044-43ff-967a-efd4a2e81e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Student Registration 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Hei Cheung</cp:lastModifiedBy>
  <dcterms:created xsi:type="dcterms:W3CDTF">2016-10-05T03:10:40Z</dcterms:created>
  <dcterms:modified xsi:type="dcterms:W3CDTF">2023-02-09T04:06:48Z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0x01010092F44D9E021E014FB8C0A26EC6C7D081</vt:lpwstr>
  </property>
</Properties>
</file>